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U:\Nowy folder\przetargi i zamówienia\ubezpieczenie OC 2023-2024\"/>
    </mc:Choice>
  </mc:AlternateContent>
  <xr:revisionPtr revIDLastSave="0" documentId="13_ncr:1_{F4B47068-56A7-4245-BDCD-3A5D58FCE222}"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_FilterDatabase" localSheetId="0" hidden="1">Arkusz1!$A$1:$D$1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5" i="1" l="1"/>
  <c r="C104" i="1"/>
  <c r="C103" i="1"/>
  <c r="C110" i="1"/>
  <c r="C41" i="1" l="1"/>
  <c r="C40" i="1"/>
  <c r="C39" i="1"/>
  <c r="C37" i="1"/>
  <c r="C36" i="1"/>
  <c r="C35" i="1"/>
  <c r="C33" i="1"/>
  <c r="C32" i="1"/>
  <c r="C31" i="1"/>
  <c r="C29" i="1"/>
  <c r="C38" i="1" l="1"/>
  <c r="C90" i="1"/>
  <c r="C102" i="1"/>
</calcChain>
</file>

<file path=xl/sharedStrings.xml><?xml version="1.0" encoding="utf-8"?>
<sst xmlns="http://schemas.openxmlformats.org/spreadsheetml/2006/main" count="204" uniqueCount="158">
  <si>
    <t>Nr pytania</t>
  </si>
  <si>
    <t>Treść pytania</t>
  </si>
  <si>
    <t>Treść odpowiedzi</t>
  </si>
  <si>
    <t>Prosimy o podanie ilości szkód zgłoszonych w ramach ubezpieczenia odpowiedzialności cywilnej w związku z prowadzoną działanością w latach 2018-2023.</t>
  </si>
  <si>
    <t>Prosimy o wskazanie głównego rodzaju prowadzonej działalności.</t>
  </si>
  <si>
    <t>Prosimy o wskazanie miejsc ubezpieczenia oraz informację czy działalność prowadzona jest we własnych budynkach czy wynajmowanych (wskazanie bud. wynajmowanych).</t>
  </si>
  <si>
    <t>Prosimy o potwierdzenie że przedmiotem ubezpieczania są szkody o charakterze nagłym, niespodziewanym i niezależnym od woli Ubezpieczającego/Ubezpieczonego.</t>
  </si>
  <si>
    <t>Prosimy o potwierdzenie że przedmiotem ubezpieczania nie jest odpowiedzialność cywilna związana z wykonywaniem czynności zawodowych (odpowiedzialność cywilna zawodowa).</t>
  </si>
  <si>
    <t>Prosimy o wyjaśnienie, czy w zakresie klauzul dodatkowych wpisanych w OPZ, ubezpieczyciel może włączyć i będą miały zastosowanie klauzule odpowiadające oczekiwanemu pokryciu, które posiada w ramach swojego produktu ubezpieczeniowego (OWU lub / i Warunki szczególne), które to klauzule włączają dany zakres, jednak z zastosowaniem dodatkowych np. dodatkowych wyłączeń.</t>
  </si>
  <si>
    <t>Klauzula reprezentantów na końcu drugiego zdania po przecieku prosimy dopisać „, jednakże Ubezpieczyciel zachowuje prawo regresu do sprawcy szkody.”</t>
  </si>
  <si>
    <t>Klauzula odpowiedzialności za szkody powstałe w związku z infrastrukturą wodociągową i kanalizacyjną prosimy o wyłączenie szkód spowodowanych powolnym oddziaływaniem wilgoci, zagrzybienia, hałasu. W przypadku braku zgody prosimy o wprowadzenie limit odpowiedzialności dla takich szkód w wysokości 100 tys. zł na jeden i wszystkie Wypadki.</t>
  </si>
  <si>
    <t xml:space="preserve"> Klauzula szkód wyrządzonych osobom trzecim przez podwykonawców Ubezpieczającego
- prosimy o potwierdzenie, że intencją oferowanej ochrony jest objecie ochroną odpowiedzialności cywilnej Ubezpieczonego,
- prosimy o potwierdzenie, ze podwykonawca nie wchodzi w prawa Ubezpieczonego i nie staje się podmiotem ubezpieczonym,
– prosimy o dopisanie „Jednakże Ubezpieczyciel zachowuje prawo regresu do sprawcy szkody”.</t>
  </si>
  <si>
    <t>Klauzula franszyzy redukcyjnej - wnioskujemy o usunięcie. Do ubezpieczenia nie ma zastosowania franszyza redukcyjna.</t>
  </si>
  <si>
    <t>Klauzula włączenia ryzyka wadliwego wykonania robót lub usług - prosimy o informację co należy rozumieć pod pojęciem "niezależnie od źródła obowiązku odszkodowawczego"?</t>
  </si>
  <si>
    <t>Odnośnie pkt 1.2. Suma gwarancyjna - nie mamy możliwości przedstawienia odrębnej polisy dla OC pracodawcy oraz OC za produkt, dlatego prosimy o włączenia tych zakresów do OC delikt + kontrakt jako podlimit.</t>
  </si>
  <si>
    <t>Prosimy o przesłanie aktualnego (wg danych na styczeń 2023) zaświadczenia o przebiegu ubezpieczenia za okres 01.03.2018 - 28.02.2019</t>
  </si>
  <si>
    <t>Prosimy o przesłanie aktualnego (wg danych na styczeń 2023) zaświadczenia o przebiegu ubezpieczenia za okres 01.03.2019 - 28.02.2020</t>
  </si>
  <si>
    <t>Prosimy o przesłanie aktualnego (wg danych na styczeń 2023) zaświadczenia o przebiegu ubezpieczenia za okres 01.03.2020 - 28.02.2021</t>
  </si>
  <si>
    <t>Prosimy o przesłanie aktualnego (wg danych na styczeń 2023) zaświadczenia o przebiegu ubezpieczenia za okres 01.03.2021 - 28.02.2022</t>
  </si>
  <si>
    <t>Prosimy o przesłanie aktualnego (wg danych na styczeń 2023) zaświadczenia o przebiegu ubezpieczenia za okres 01.03.2022 - 01.2023</t>
  </si>
  <si>
    <t>W zakresie danych dotyczących szkodowości z ryzyka OC prosimy o dane zawierające:
- datę wypadku/zdarzenia,
- datę zgłoszenia,
- wartość odszkodowania/rezerwy,
- opis zdarzenia,
- franszyzy (rodzaj i wielkość) obowiązujące w poprzednich latach polisowych,
- informacje w jakim ujęciu zostało przygotowane udostępnione zestawienie - czy do roku szkoda została przypisana według daty wypadku/zdarzenia czy też według daty zawiązania rezerwy
- prosimy o potwierdzenie, ze sformułowania „wypłacone świadczenia” – to wypłacone odszkodowania z zakresu OC,
- prosimy o wyjaśnienie czy w podanym zestawieniu szkody zostały przyporządkowane do roku kalendarzowego czy też do roku polisowego?
- prosimy o przesłanie zestawienie w pliku Excel</t>
  </si>
  <si>
    <t>Prosimy o udzielenie informacji mających wpływ na ocenę ryzyka ubezpieczeniowego a mianowicie:
- rok budowy poszczególnych elementów kanalizacji, daty ich modernizacji, wymiany lub remontów;
- jaki procent sieci nie był modernizowany co najmniej od 10 lat?
- czy poza odbiorcami indywidualnymi MPWiK dostarcza wodę do przedsiębiorstw produkcyjnych - jeżeli tak to do jakich (rodzaj wykonywanej produkcji)?</t>
  </si>
  <si>
    <t>Prosimy o wyjaśnienie, czy w zakresie klauzul dodatkowych wpisanych w OPZ, ubezpieczyciel może włączyć i będą miały zastosowanie klauzule odpowiadające oczekiwanemu pokryciu, które posiada w ramach swojego produktu ubezpieczeniowego (OWU lub / i Warunki szczególne) , które to klauzule włączają dany zakres, jednak z zastosowaniem dodatkowych np. dodatkowych wyłączeń.</t>
  </si>
  <si>
    <t>Klauzula OC za czyste szkody/szkody finansowe
- prosimy o wyłączenie szkód spowodowanych powolnym działaniem jakichkolwiek czynników, w szczególności termicznych lub biologicznych (m.in. pleśni, porostów, grzybów, insektów, gazów, par, wilgoci, dymu, sadzy, pyłu, a także wirusów i bakterii),
- prosimy o wyłączenie szkód spowodowanych działalnością związaną z transakcjami pieniężnymi, kredytowymi, ubezpieczeniowymi, nieruchomościami, leasingiem lub podobnymi transakcjami, z tytułu wszelkiego rodzaju płatności, prowadzenia kasy, nadużycia zaufania i sprzeniewierzenia,
- prosimy o wyłączenie szkód wartościach pieniężnych, papierach wartościowych, dokumentach, planach, zbiorach archiwalnych i kolekcjonerskich, dziełach sztuki
- prosimy o wyłączenie szkód wynikających naruszenia przepisów dotyczących ochrony danych osobowych lub naruszenia dóbr osobistych, praw autorskich i licencyjnych, prawa o nieuczciwej konkurencji, prawa antymonopolowego lub powstałe w związku z udzielaniem licencji,
- prosimy o wyłączenie szkód związanych z reklamą,
- prosimy o wyłączenie szkód powstałych w wyniku odwołania imprezy (masowej lub niemasowej).
- prosimy o wyłączenie szkód spowodowanych w związku ze sprawowaniem funkcji członka władz spółki kapitałowej lub spółki osobowej prawa handlowego lub innej osoby prawnej lub jednostki organizacyjnej nie posiadającej osobowości prawnej,
- prosimy o wyłączenie szkód spowodowanych działalnością w zakresie kierowania budową
lub montażem, kontroli, opiniowania lub kosztorysowania,
- prosimy o wyłączenie szkód spowodowanych przez produkt lub wykonaną usługę,,
- prosimy o wyłączenie szkód wynikających z niewykonania lub nieterminowego wykonania jakiegokolwiek zobowiązania umownego
- prosimy o obniżenie limitu do 100 tys. zł na jeden i wszystkie Wypadki.</t>
  </si>
  <si>
    <t>Klauzula OC za czyste szkody/szkody finansowe prosimy o potwierdzenie, ze poza zakresem ochrony z tytułu braku dostawy wody lub braku funkcjonowania bądź nienależytego funkcjonowania infrastruktury kanalizacyjnej pozostają szkody i koszty powstałe wskutek planowanych i niezbędnych czynności naprawczych i konserwacyjnych.</t>
  </si>
  <si>
    <t>Klauzula automatycznego odnowienia sumy ubezpieczenia - prosimy o dopisanie że odnowienie sumy ubezpieczenia dokonywane będzie tylko w przypadku całkowitego jej wyczerpania i tylko jeden raz.</t>
  </si>
  <si>
    <t>Klauzula koszty obrony sądowej , rzeczoznawców (…) – prosimy o zmianę, że koszty, o których mowa, będą zaliczane na poczet Sumy Gwarancyjnej a nie ponad Sumę Gwarancyjną.</t>
  </si>
  <si>
    <t>Klauzula odpowiedzialność za szkody związane z zablokowaniem pasa ruchu - prosimy o potwierdzenie, ze zakres ochrony dotyczy odpowiedzialności cywilnej Ubezpieczonego wskutek awarii sieci wodociągowych jako następstwo wyrządzonej szkody rzeczowej.</t>
  </si>
  <si>
    <t>W odniesieniu do klauzuli odpowiedzialności za akty terroryzmu w ubezpieczeniu OC prosimy o obniżenie limitu odpowiedzialności 100.000 na jeden i wszystkie Wypadki na całą umowę.</t>
  </si>
  <si>
    <t>Prosimy o uaktualnienie danych szkodowych wg stanu na styczeń 2023 r.</t>
  </si>
  <si>
    <t>Prosimy o udzielenie informacji majach wpływ na ocenę ryzyka ubezpieczeniowego a mianowicie:
- opisanie elementów składowych kanalizacji deszczowej,
- określenie roku budowy elementów kanalizacji deszczowej oraz daty jej modernizacji,
- określenie jak często sieć kanalizacji deszczowa podlega przeglądom w szczególności pod kątem przepustowości?</t>
  </si>
  <si>
    <t>Prosimy o wprowadzenie do opisu przedmiotu zamówienia „Ubezpieczenie mienia i odpowiedzialności cywilnej MPWiK S.A. we Wrocławiu” następującego zapisu:
W sprawach nieuregulowanych w niniejszej Opisie przedmiotu zamówienia zastosowania mają przepisy prawa oraz Ogólne warunki Ubezpieczenia (OWU) Wykonawcy. Jeżeli OWU wskazują przesłanki wyłączające lub ograniczające odpowiedzialność Ubezpieczyciela, to mają one zastosowanie, chyba że Zamawiający włączył je do zakresu ubezpieczenia w niniejszej Opisie przedmiotu zamówienia.</t>
  </si>
  <si>
    <t>Proszę o podanie zgłaszanej do ubezpieczenia działalności.</t>
  </si>
  <si>
    <t>Prosimy o podanie wysokości wysokość przychodów z całej zgłaszanej do ubezpieczenie działalności.</t>
  </si>
  <si>
    <t>Prosimy o podanie podziału przychodów na poszczególne rodzaje wykonywanej działalności.</t>
  </si>
  <si>
    <t>Jeżeli MPWiK S.A. we Wrocławiu dostarcza energię to prosimy o informację kto jest odbiorca energii elektrycznej, czy odbiorcy indywidualni czy instytucjonalni - jacy?</t>
  </si>
  <si>
    <t>Jeżeli MPWiK S.A. we Wrocławiu wykonuje badania i analizy techniczne, działalność rachunkowo-księgowa; doradztwo podatkowe; badania naukowe i prace rozwojowe w dziedzinie pozostałych nauk przyrodniczych i technicznych to prosimy o informację czy są one wykonywane na potrzeby własne czy usługowo? Jeżeli usługowo prosimy o podanie wzorów Umów stosowanych w takiej współpracy. Prosimy o podanie głównych Zleceniodawców.</t>
  </si>
  <si>
    <t>Jeżeli MPWiK S.A. we Wrocławiu zajmuj się gospodarką odpadów innych niż niebezpieczne - prosimy o podanie rodzaju wraz z określeniem czy są to odpady niebezpieczne, źródła pochodzenia odpadów, sposobu ich odbioru o raz ilości? Ponadto prosimy o informację czy Ubezpieczony prowadzi ostateczne składowisko odpadów, jeśli tak jakie mienie osób trzecich znajduje się w okolicy i w jakiej odległości oraz prosimy o udzielenie poniższych informacji:
a) Prosimy wymienić rodzaje najbliższych rzek, cieków wodnych, zbiorników wodnych i wskazać ich odległości od Państwa lokalizacji.
b) Rodzaje najbliższych obszarów podlegających ustawie o ochronie przyrody, oraz odległości od Państwa lokalizacji (parki narodowe, rezerwaty, obszary Natura 2000, inne)
c) Czy były przeprowadzane badania zanieczyszczenia gleby, zbiorników wodnych, rzek oraz wód gruntowych na zajmowanym przez Państwa terenie lub jego sąsiedztwie? Jeśli tak to proszę opisać wyniki badań i kiedy były wykonane.
d) Czy aktualnie jest prowadzony monitoring emisji zanieczyszczeń: wody, powietrza, gleby w tym ścieków, (jaki, gdzie i jak często)?
e) Czy w przeszłości zdarzały się skargi sąsiadów lub interwencje organów państwowych lub samorządowych dotyczących spraw związanych z ochroną środowiska lub przekroczeń emisji? Jeśli tak prosimy podać szczegóły.
f) Czy wystąpiła na Państwa terenie jakakolwiek poważna awaria, której konsekwencją była szkoda w środowisku? Jeśli tak to proszę podać szczegóły dotyczące jej charakteru i tego, kiedy nastąpiła. (Może być w formie załącznika).
g) Czy Zamawiający posiada opracowane i wdrożone plany i procedury ratownicze, oraz przeciwdziałania skutkom awarii? Jeśli tak to jakie?
h) Czy były jakiekolwiek i kiedykolwiek decyzje lub nakazy dotyczące ograniczenia oddziaływania na środowisko lub przywrócenia środowiska do stanu właściwego? Jeśli tak to proszę podać szczegóły.
i) Czy w ostatnich 3-ch latach były zgłaszane wobec Państwa jakiekolwiek roszczenia związane z zanieczyszczeniem środowiska? Proszę podać szczegóły, niezależnie od tego czy w tym czasie roszczenia te były objęte ubezpieczeniem i czy Ubezpieczyciel wypłacił odszkodowanie.
j) Czy znane są Państwu jakiekolwiek okoliczności (w tym przeszłe), które mogą w przyszłości doprowadzić do powstania roszczeń: przebyte awarie , wcześniejsze szkodliwe , poprzednie technologie (w tym składowanie), poprzedni użytkownicy terenu. Jeśli tak proszę podać szczegóły.
k) Prosimy o specyfikację substancji i odpadów niebezpiecznych występujących u Państwa w firmie. Wykaz powinien zawierać maksymalne ilości składowane i ilości zużywane lub wytwarzane w skali roku. (Może być w formie załącznika).
l) Prosimy o podanie rodzaju ewentualnych zagrożeń dla środowiska występujących w Państwa instalacjach i/lub urządzeniach. Jeśli jest planowana zmiana procesów technologicznych w najbliższych latach lub znaczne zwiększenie produkcji to prosimy aby analiza również to uwzględniała. (Może być w formie załącznika).</t>
  </si>
  <si>
    <t>Prosimy o informację czy w okresie ostatnich 2 lat okresie nastąpił wzrost:
- długość obsługiwanej sieci wodociągowo-kanalizacyjnej i o ile?
- przychodów i o ile?</t>
  </si>
  <si>
    <t>Prosimy o zmianę terminu składania ofert na 07.02.2023 r.</t>
  </si>
  <si>
    <t>Prosimy o aktualizację szkodowości na 31.12.2022 r.</t>
  </si>
  <si>
    <t>Wnosimy o wykreślenie:
„Jeżeli w zakresie wymaganych przez Zamawiającego ubezpieczeń, ogólne warunki ubezpieczenia Wykonawcy przewidują warunki lub limity odpowiedzialności korzystniejsze niż określone w niniejszym opisie, przyjmuje się, że w tym zakresie zastępują one te warunki lub limity odpowiedzialności.” Brak zgody może uniemożliwić złożenie oferty.</t>
  </si>
  <si>
    <t>Prosimy o potwierdzenie, że jeżeli OWU Wykonawcy wskazują przesłanki wyłączające bądź ograniczające odpowiedzialność Ubezpieczyciela to mają one zastosowanie, chyba że opisane w nich sytuacje zostały wprost włączone przez Zamawiającego do zakresu ubezpieczenia określonego w OPZ.</t>
  </si>
  <si>
    <t>Suma gwarancyjna - prosimy o potwierdzenie, że w ramach pkt b) (OC za produkt) i c) (OC pracodawcy) zostały ustalone podlimity w ramach sumy gwarancyjnej OC delikt + kontrakt tak jak dla innych ryzyk określonych w pkt a) (np. OC najemcy), że nie są to odrębne sumy gwarancyjne.</t>
  </si>
  <si>
    <t>Prosimy o potwierdzenie, że ochrona w zakresie OC za szkody środowiskowe obejmować będzie wyłącznie zdarzenia nagłe, nieprzewidziane i niezamierzone przez Ubezpieczonego. Brak potwierdzenia uniemożliwi złożenie oferty.</t>
  </si>
  <si>
    <t>Prosimy o potwierdzenie, że w ubezpieczeniu OC za szkody wyrządzone w środowisku naturalnym Ubezpieczyciel nie odpowiada za szkody regulowane przepisami Dyrektywy 2004/35/WE Parlamentu Europejskiego i Rady w sprawie odpowiedzialności za środowisko w odniesieniu do zapobiegania i zaradzania szkodom wyrządzonym w środowisku naturalnym. Brak potwierdzenia uniemożliwi złożenie oferty.</t>
  </si>
  <si>
    <t>Klauzula reprezentantów
Wnosimy o wykreślenie z zapisu:
„Ustala się, iż szkody wyrządzone przez osoby pozostające pod wpływem alkoholu bądź innego rodzaju środków odurzających, w tym narkotyków i innych substancji psychoaktywnych objęte są ochroną ubezpieczeniową.”</t>
  </si>
  <si>
    <t>Klauzula reprezentantów
Wnosimy o wprowadzenie limitu odpowiedzialności w wysokości 100 000 PLN na jedno i wszystkie wypadki ubezpieczeniowe w okresie ubezpieczenia.</t>
  </si>
  <si>
    <t>Prosimy o potwierdzenie, że Wykonawca zachowuje prawo regresu do sprawcy szkody wyrządzonej umyślnie lub wyrządzonej pod wpływem alkoholu bądź innego rodzaju środków odurzających, w tym narkotyków i innych substancji psychoaktywnych. Brak zgody może uniemożliwić złożenie oferty.</t>
  </si>
  <si>
    <t>Klauzula odpowiedzialności za szkody powstałe w związku z infrastrukturą wodociągową i kanalizacyjną wnosimy o wykreślenie z zapisu:
„rozszerzone powolnym oddziaływaniem temperatury, gazów, oparów, wilgoci, wody, dymu, sadzy, ścieków, zagrzybienia, lub działania hałasu jeżeli poszkodowany wykaże związek przyczynowo – skutkowy pomiędzy powstaniem szkody, a powolnym oddziaływaniem temperatury, gazów oparów, wilgoci, wody, dymu, sadzy, ścieków, zagrzybienia lub działania hałasu związanym z niewłaściwym funkcjonowaniem infrastruktury wodociągowej lub kanalizacyjnej, a takie niewłaściwe funkcjonowanie zostanie potwierdzone przez ekspertyzę rzeczoznawcy.”
Brak zgody uniemożliwi złożenie oferty.</t>
  </si>
  <si>
    <t>Prosimy o potwierdzenie, że Klauzula odpowiedzialności za szkody powstałe w związku z infrastrukturą wodociągową i kanalizacyjną nie dotyczy szkód w środowisku naturalnym. Brak potwierdzenia uniemożliwi złożenie oferty.</t>
  </si>
  <si>
    <t>Wnosimy o wprowadzenie limitu odpowiedzialności dla Klauzuli odpowiedzialności za szkody powstałe w związku z infrastrukturą wodociągową i kanalizacyjną Zamawiający w wysokości 100 000 PLN na jedno i wszystkie wypadki w okresie ubezpieczenia.</t>
  </si>
  <si>
    <t>Klauzula szkód wyrządzonym osobom trzecim przez podwykonawców Ubezpieczającego. Prosimy o potwierdzenie, że Wykonawca zachowuje prawo regresu do podwykonawców.</t>
  </si>
  <si>
    <t>Prosimy o wyłączenie terytorium USA, Kanady, Australii, Nowej Zelandii, Rosji, Białorusi i Ukrainy w odniesieniu do szkód powstałych w związku z podróżami służbowymi.</t>
  </si>
  <si>
    <t>Ponadto prosimy o dostarczenie dodatkowych informacji odnośnie działalności, która ma być objęta w ramach poszczególnych PKD:
35.11Z – jakimi metodami Zamawiający wytwarza energię elektryczną (metody konwencjonalne, w tym czy wykorzystuje węgiel, czy korzysta z odnawialnych źródeł energii i jakich) jeśli energia jest sprzedawana, to kto jest jej odbiorcą, jakie przychody roczne uzyskuje Ubezpieczony z tego tytułu, jaka ilość energii jest zakontraktowana a ile wynosi moc wytwórcza Ubezpieczonego, czy Ubezpieczony posiada procedury i systemy na wypadek awarii urządzeń lub instalacji do wytwarzania energii
38.21Z – prosimy o potwierdzenie, że działalność w ramach tego nr PKD dotyczy tylko oczyszczania ścieków
68.20Z – ile, jakie, o jakim przeznaczeniu budynki/nieruchomości są wynajmowane przez Zamawiającego osobom trzecim
71.20 Z – jakiego rodzaju badania i analizy są wykonywane przez Zamawiającego, czy są certyfikowane
69.20Z – czy przedmiotowa działalność prowadzona jest tylko na potrzeby własne, czy świadczona jest również dla innych podmiotów zewnętrznych, jakie Zamawiający posiada roczne przychody z tyt. przedmiotowej działalności
72.19Z – jakiego rodzaju badania / czynności wykonuje Zamawiający w ramach przedmiotowego PKD
85.59 B – jaką działalność Zamawiający prowadzi w ramach przedmiotowego PKD, na czym polega ta działalność</t>
  </si>
  <si>
    <t>Prosimy o informację, czy w ostatnich trzech latach miały miejsce nieplanowane przerwy w dostawie wody i ile trwał najdłuższy przestój.</t>
  </si>
  <si>
    <t>Prosimy o informację, czy w ostatnich 5 latach doszło do zatrucia ludzi lub zwierząt albo skażenia środowiska, nawet jeśli nie zgłoszono żadnych roszczeń odszkodowawczych.</t>
  </si>
  <si>
    <t>Prosimy o informację o długości i stanie technicznym sieci wodno-kanalizacyjnych, ile % sieci wyremontowano lub zbudowano w ostatnich 5 -10 latach.</t>
  </si>
  <si>
    <t>Prosimy o wprowadzenie udziału własnego/franszyzy redukcyjnej w szkodach rzeczowych z tyt. OC delikt w wys. min. 1 000 zł.</t>
  </si>
  <si>
    <t>Prosimy o wykreślenie z katalogu klauzul fakultatywnych:
- klauzuli automatycznego odnowienia sumy ubezpieczenia
- klauzuli odpowiedzialności za akty terroryzmu w ubezpieczeniu OC
- kosztów obrony sądowej, wynagrodzenia rzeczoznawców, działań podjętych w celu zapobieżenia szkodzie.
Jeśli zamawiający nie wyraża zgody, to prosimy o zmianę, zgodnie z którą koszty te będą ponoszone w ramach sumy gwarancyjnej, albo o określenie dla tych kosztów łącznego limitu odpowiedzialności na jedno i wszystkie zdarzenia ponad sumę gwarancyjną w wysokości 20% sumy gwarancyjnej. Jednocześnie prosimy o potwierdzenie, że koszty te będą ponoszone zgodnie z zasadami określonymi w OWU wykonawcy.
Brak zgody może uniemożliwić złożenie oferty.</t>
  </si>
  <si>
    <t>Klauzula automatycznego odnowienia sumy ubezpieczenia. Wnosimy o wykreślenie zapisu w całości. Brak zgody może uniemożliwić złożenie oferty.</t>
  </si>
  <si>
    <t>Klauzula aktualności ochrony ubezpieczeniowej – prosimy o dodanie warunku, że nie wystąpiło także żadne zdarzenie, które może rodzić roszczenia z tyt. OC Ubezpieczonego.</t>
  </si>
  <si>
    <t>Klauzula odpowiedzialność za akty terroryzmu w ubezpieczeniu OC. Wnosimy o wykreślenie zapisu w całości.Brak zgody może uniemożliwić złożenie oferty.</t>
  </si>
  <si>
    <t>Klauzula franszyzy redukcyjnej (definicja franszyzy). Wnosimy o wykreślenie zapisu w całości.</t>
  </si>
  <si>
    <t>Klauzula włączenia ryzyka wadliwego wykonania robót lub usług – prosimy o potwierdzenie, że ochrona nie dotyczy szkód w mieniu będącym przedmiotem wykonanej pracy lub usługi. Prosimy także o potwierdzenie, że klauzula ta nie dotyczy jakichkolwiek roszczeń, które mogą być dochodzone na podstawie przepisów o rękojmi lub gwarancji jakości, a także wszelkich roszczeń o należyte wykonanie zobowiązania albo wykonanie zastępcze, w tym o zwrot kosztów poniesionych na poczet należytego wykonania zobowiązania.</t>
  </si>
  <si>
    <t>Klauzula czystych strat finansowych:
1) prosimy o wykreślenie słów „ w tym braku dostawy wody”
2) prosimy o potwierdzenie, że ochrona dotyczy wyłącznie szkód, które nie są ani nie wynikają ze szkody rzeczowej ani osobowej
3) rozszerzenie listy wyłączeń odpowiedzialności o następujące szkody:
- wynikające z zaciągania kredytów, pożyczek,
- wynikające z działalności księgowej lub finansowej
- wynikające z przetwarzania danych
- wynikające z działalności reklamowej
- wynikające z działalność rzeczoznawczej
- w postaci roszczeń, które mogą być dochodzone na podstawie przepisów o rękojmi lub gwarancji jakości oraz roszczeń o wykonanie zobowiązania lub jego należyte wykonanie albo wykonanie zastępcze, w tym o zwrot kosztów poniesionych na poczet wykonania lub należytego wykonania zobowiązania,
- w postaci kosztów poniesionych w związku z wycofaniem produktu z rynku, w tym także rzeczy zawierającej produkt wprowadzony do obrotu przez Ubezpieczonego,
- wyrządzone w związku z nieodbyciem się imprezy,
- wynikające z niewydania lub wydania wadliwego aktu normatywnego albo decyzji administracyjnej (jeśli Zamawiający wymaga ochrony w tym zakresie, to prosimy o potwierdzenie, że będą tu miały zastosowanie postanowienia stosownej klauzuli dotyczącej tego ryzyka ujętej w OWU wykonawcy),
- związane z naruszeniem dóbr osobistych innych niż życie lub zdrowie, a także praw autorskich, patentów, znaków towarowych lub praw ochronnych na wzory użytkowe lub zdobnicze
- związane z dokonywaniem wszelkiego rodzaju płatności,
- związane z wykonywaniem usług projektowych lub kierowaniem budowy,
- wynikające z czynów nieuczciwej konkurencji, w tym z naruszenia tajemnicy przedsiębiorstwa, tajemnicy handlowej, zawodowej,
- powstałe w wyniku utraty dokumentów, pieniędzy, papierów wartościowych,
- związane ze sprawowaniem funkcji członka organu władz spółki kapitałowej,
- polegające na zapłacie lub wynikające z zapłaty nałożonych na Ubezpieczonego kar pieniężnych, grzywien sądowych lub administracyjnych, odszkodowań o charakterze karnym (punitive &amp; exemplary damages), nawiązek lub innych kar o charakterze pieniężnym, albo należności publicznoprawnych lub opłat manipulacyjnych oraz odsetek od tych kwot.</t>
  </si>
  <si>
    <t>Potwierdzamy, że przedmiotem ubezpieczenia nie jest odpowiedzialność cywilna związana z działalnością wpisaną w KRS w dziale 3: 69, 20, Z.</t>
  </si>
  <si>
    <t>Klauzule dodatkowe powinny być zgodne z OPZ.</t>
  </si>
  <si>
    <t>Zamawiający nie zmienia treści Opisu Przedmiotu Zamówienia.</t>
  </si>
  <si>
    <t>Zamawiający potwierdza, że zakres ochrony dotyczy odpowiedzialności cywilnej Ubezpieczonego wskutek awarii sieci wodociągowych jako następstwo wyrządzonej szkody rzeczowej.</t>
  </si>
  <si>
    <t>Klauzula OC za czyste szkody/szkody finansowe
- prosimy o wyłączenie szkód spowodowanych powolnym działaniem jakichkolwiek czynników, w szczególności termicznych lub biologicznych (m.in. pleśni, porostów, grzybów, insektów, gazów, par, wilgoci, dymu, sadzy, pyłu, a także wirusów i bakterii),
- prosimy o wyłączenie szkód spowodowanych działalnością związaną z transakcjami pieniężnymi, kredytowymi, ubezpieczeniowymi, nieruchomościami, leasingiem lub podobnymi transakcjami, z tytułu wszelkiego rodzaju płatności, prowadzenia kasy, nadużycia zaufania i
sprzeniewierzenia,
- prosimy o wyłączenie szkód wartościach pieniężnych, papierach wartościowych, dokumentach, planach, zbiorach archiwalnych i kolekcjonerskich, dziełach sztuki
- prosimy o wyłączenie szkód wynikających naruszenia przepisów dotyczących ochrony danych osobowych lub naruszenia dóbr osobistych, praw autorskich i licencyjnych, prawa o nieuczciwej konkurencji, prawa antymonopolowego lub powstałe w związku z udzielaniem licencji,
- prosimy o wyłączenie szkód związanych z reklamą,
- prosimy o wyłączenie szkód powstałych w wyniku odwołania imprezy (masowej lub niemasowej).
- prosimy o wyłączenie szkód spowodowanych w związku ze sprawowaniem funkcji członka władz spółki kapitałowej lub spółki osobowej prawa handlowego lub innej osoby prawnej lub jednostki organizacyjnej nie posiadającej osobowości prawnej,
- prosimy o wyłączenie szkód spowodowanych działalnością w zakresie kierowania budową lub montażem, kontroli, opiniowania lub kosztorysowania,
- prosimy o wyłączenie szkód spowodowanych przez produkt lub wykonaną usługę,
- prosimy o wyłączenie szkód wynikających z niewykonania lub nieterminowego wykonania jakiegokolwiek zobowiązania umownego
- prosimy o obniżenie limitu do 100 tys. zł na jeden i wszystkie Wypadki.</t>
  </si>
  <si>
    <t>W odniesieniu do klauzuli odpowiedzialności za akty terroryzmu w ubezpieczeniu OC
prosimy o:
a) obniżenie limitu odpowiedzialności do 100.000 na jeden i wszystkie Wypadki na całą umowę.
b) udzielenie informacji:
- jakie stosowane są zabezpieczenia techniczne na ujęciach wody (oraz sieci wodociągowej), których celem jest zapobieżenie przed dostępem osób niepowołanych np. monitoring, instalacja alarmowa?
- czy wszystkie punkty ujęć są wyposażone w taką instalację?
- jaki jest najkrótszy możliwy czas na wykrycie skażenia wody?
- czy są ustalone procedury postępowania w takiej sytuacji i czy jest sprawdzona sprawność i skuteczność ich działania?</t>
  </si>
  <si>
    <t>Zamawiający nie zmienia treści Opisu Przedmiotu Zamówienia. Oferta powinna zostać przygotowana na podstawie przekazanych informacji.</t>
  </si>
  <si>
    <t>Pytanie jest niezrozumiałe, gdyż pojęcie "niezależnie od źródła obowiązku odszkodowawczego" występuje w przepisach prawa. Klauzula włączenia ryzka wadliwego wykonania robót lub usług jest klauzulą dodatkową i rozszerza ochronę Zamawiajacego niezależnie od przyczyny wystąpienia wypadku.</t>
  </si>
  <si>
    <t xml:space="preserve">Szkodowość wskazana została w Opisie przedmiotu zamówienia. Oferta powinna zostać przygotowana na podstawie wskazanych danych.  </t>
  </si>
  <si>
    <t>Zamawiający nie posiada tak szczegółowego wykazu. Oferta powinna być przygotowana na podstawie już podanych danych.</t>
  </si>
  <si>
    <t xml:space="preserve">Przedmiot ubezpieczenia zgodny z Opisem Przedmiotu Zamówienia oraz Ogólnymi Warunkami Ubezpieczenia stosowanymi przez Wykonawcę w zakresie nieuregulowanym odmiennie przez Zamawiającego w Opisie Przedmiotu Zamówienia.   </t>
  </si>
  <si>
    <t>Klauzula szkód wyrządzonych osobom trzecim przez podwykonawców Ubezpieczającego                                                                                                                              - prosimy o potwierdzenie, że intencją oferowanej ochrony jest objecie ochroną odpowiedzialności cywilnej Ubezpieczonego,
- prosimy o potwierdzenie, ze podwykonawca nie wchodzi w prawa Ubezpieczonego i nie staje się podmiotem ubezpieczonym,
– prosimy o dopisanie „Jednakże Ubezpieczyciel zachowuje prawo regresu do sprawcy szkody”.</t>
  </si>
  <si>
    <t>Zakres ochrony ubezpieczeniowej obejmuje odpowiedzialność z tytułu prowadzenia działalności gospodarczej przez Zamawiającego wskazany w Opisie Przedmiotu Zamówienia w informacjcach dodatkowych.</t>
  </si>
  <si>
    <t>Planowany obrót/przychód został wskazany w Opisie Przedmiotu Zamówienia.</t>
  </si>
  <si>
    <t>Prosimy o informacje kto jest odbiorcą energii elektrycznej, czy odbiorcy indywidualni czy instytucjonalni – jacy?</t>
  </si>
  <si>
    <t>Prosimy o wyjaśnienie, dot. przedmiotu działalności Spółki wskazano obróbkę i usuwanie odpadów innych niż niebezpieczne – prosimy o podanie źródła pochodzenia odpadów, sposobu ich odbioru oraz ilości? Ponadto prosimy o informację czy Ubezpieczony prowadzi ostateczne składowisko odpadów, jeśli tak, jakie mienie osób trzecich znajduje się w okolicy i w jakiej odległości oraz prosimy o udzielenie poniższych informacji:
a) Prosimy wymienić rodzaje najbliższych rzek, cieków wodnych, zbiorników wodnych i wskazać ich odległości od Państwa lokalizacji.
b) Rodzaje najbliższych obszarów podlegających ustawie o ochronie przyrody, oraz odległości od Państwa lokalizacji (parki narodowe, rezerwaty, obszary Natura 2000, inne)
c) Czy były przeprowadzane badania zanieczyszczenia gleby, zbiorników wodnych, rzek oraz wód gruntowych na zajmowanym przez Państwa terenie lub jego sąsiedztwie? Jeśli tak to proszę opisać wyniki badań i kiedy były wykonane.
d) Czy aktualnie jest prowadzony monitoring emisji zanieczyszczeń: wody, powietrza, gleby w tym ścieków, (jaki, gdzie i jak często)?
e) Czy w przeszłości zdarzały się skargi sąsiadów lub interwencje organów państwowych lub samorządowych dotyczących spraw związanych z ochroną środowiska lub przekroczeń emisji? Jeśli tak prosimy podać szczegóły.
f) Czy wystąpiła na Państwa terenie jakakolwiek poważna awaria, której konsekwencją była szkoda w środowisku? Jeśli tak to proszę podać szczegóły dotyczące jej chara kteru i tego, kiedy nastąpiła. (Może być w formie załącznika).
g) Czy Zamawiający posiada opracowane i wdrożone plany i procedury ratownicze, oraz przeciwdziałania skutkom awarii? Jeśli tak to jakie?
h) Czy były jakiekolwiek i kiedykolwiek decyzje lub nakazy dotyczące ograniczenia oddziaływania na środowisko lub przywrócenia środowiska do stanu właściwego? Jeśli tak to proszę podać szczegóły.
i) Czy w ostatnich 3-ch latach były zgłaszane wobec Państwa jakiekolwiek roszczenia związane z zanieczyszczeniem środowiska? Proszę podać szczegóły, niezależnie od tego czy w tym czasie roszczenia te były objęte ubezpieczeniem i czy Ubezpieczyciel wypłacił odszkodowanie.
j) Czy znane są Państwu jakiekolwiek okoliczności (w tym przeszłe), które mogą w przyszłości doprowadzić do powstania roszczeń: przebyte awarie, wcześniejsze szkodliwe poprzednie technologie/procesy (w tym składowanie), poprzedni użytkownicy terenu. Jeśli tak proszę podać szczegóły.
k) Prosimy o specyfikację substancji i odpadów niebezpiecznych występujących u Państwa w firmie. Wykaz powinien zawierać maksymalne ilości składowane i ilości zużywane lub wytwarzane w skali roku. (Może być w formie załącznika).</t>
  </si>
  <si>
    <t>Prosimy o potwierdzenie, że w sprawach nieuregulowanych w niniejszej OPZ będą miały zastosowanie przepisy prawa oraz Ogólne Warunki Ubezpieczeń (OWU) Wykonawcy, w tym postanowienia klauzul dodatkowych będących częścią OWU.</t>
  </si>
  <si>
    <t>Dotyczy - OC pracodawcy. Prosimy o wykreślenie zdania: „odszkodowanie stanowi nadwyżkę ponad świadczenie ustawowe.”</t>
  </si>
  <si>
    <t>Dotyczy – OC za szkody środowiskowe. Prosimy o potwierdzenie, że ochrona ubezpieczeniowa nie obejmuje odpowiedzialności cywilnej ubezpieczonego w zakresie uregulowanym przepisami ustawy o zapobieganiu szkodom w środowisku i ich naprawie .</t>
  </si>
  <si>
    <t>Dotyczy – klauzula reprezentantów. Prosimy o wprowadzenie możliwości regresu do osób, które spowodowały szkodę, umyślnie oraz pod wpływem alkoholu bądź innego rodzaju środków odurzających, w tym narkotyków i innych substancji psychoaktywnych .
Ponadto w odniesieniu do szkód wyrządzonych przez osoby będące pod wpływem alkoholu bądź innego rodzaju środków odurzających w tym narkotyków i innych substancji psychoaktywnych prosimy o wprowadzenie limitu w wysokości 100.000,00 PLN.</t>
  </si>
  <si>
    <t>Dotyczy - Klauzula odpowiedzialności za szkody powstałe w związku z infrastrukturą wodociągową i kanalizacyjną. Prosimy o wykreślenie zapisu dotyczącego rozszerzenia o powolne oddziaływanie temperatury, gazów, oparów, wilgoci, wody, dymu, sadzy, ścieków, zagrzybienia lub działania hałasu. W przypadku braku zgody na wykreślenie prosimy o zastosowanie limitu w wysokości 100.000,000 PLN.</t>
  </si>
  <si>
    <t>Dotyczy - klauzula szkód wyrządzonych osobom trzecim przez podwykonawców Ubezpieczającego. Prosimy o zastosowanie klauzuli w brzmieniu. Z zachowaniem pozostałych niezmienionych niniejszą klauzulą postanowień OWU strony postanowiły rozszerzyć zakres
ubezpieczenia o szkody w mieniu lub na osobie, wyrządzone osobom trzecim przez podwykonawców lub inne osoby, gdy ubezpieczony na podstawie obowiązujących przepisów prawa ponosi za nich odpowiedzialność jak za działanie własne, którym osoby objęte ubezpieczeniem powierzyły wykonanie pracy, usługi lub innej czynności. Ubezpieczyciel zachowuje prawo do regresu w stosunku do podwykonawców lub innych osób, które wyrządziły szkodę. Jeżeli wprowadzenie zaproponowanej treści klauzuli jest niemożliwe prosimy o potwierdzenie, że odpowiedzialność cywilna ubezpieczonego nie będzie wykraczała poza ramy odpowiedzialności cywilnej wskazane w kodeksie cywilnym i innych przepisów prawa. Prosimy również o wprowadzenie możliwości regresu do sprawcy szkody.</t>
  </si>
  <si>
    <t>Dotyczy - klauzula wypowiedzenia. Prosimy o wykreślenie.</t>
  </si>
  <si>
    <t>Dotyczy - Franszyza integralna/udział własny. Prosimy o zmianę pojęcia udział własny na franszyzę redukcyjną tak aby charakter franszyzy korespondował z pojawiającą się w dalszej treści „klauzulą franszyzy redukcyjnej .”</t>
  </si>
  <si>
    <t>Dotyczy – klauzula OC za czyste szkody/straty finansowe. Prosimy o wprowadzenie do klauzuli poniższych dodatkowych wyłączeń:
j) wynikające z naruszenia przepisów dotyczących ochrony danych osobowych, zwalczania nieuczciwej konkurencji lub przepisów prawa antymonopolowego;
k) wyrządzone przez wadliwy produkt;
l) wynikające z działalności reklamowej, marketingowej, informacyjnej</t>
  </si>
  <si>
    <t>Dotyczy - klauzula automatycznego pokrycia dla każdej nowej lokalizacji i prowadzonych prac.  Prosimy o wykreślenie.</t>
  </si>
  <si>
    <t>Dotyczy - klauzula kwotacji na bazie sumy gwarancyjnej. Prosimy o wykreślenie.</t>
  </si>
  <si>
    <t>Dotyczy - Klauzula odpowiedzialność za szkody związane z zablokowaniem pasa ruchu
Prosimy o wprowadzenie podlimitu odpowiedzialności w wysokości 100 000 PLN na jeden i wszystkie wypadki w każdym rocznym okresie ubezpieczenia.</t>
  </si>
  <si>
    <t>Dotyczy - Klauzula odpowiedzialność za szkody związane z zablokowaniem pasa ruchu. Prosimy o wprowadzenie podlimitu odpowiedzialności w wysokości 100 000 PLN na jeden i wszystkie wypadki w każdym rocznym okresie ubezpieczenia.</t>
  </si>
  <si>
    <t>Dotyczy – klauzula odpowiedzialności za akty terroryzmu w ubezpieczeniu OC. Prosimy w odniesieniu do klauzuli odpowiedzialności za akty terroryzmu w ubezpieczeniu OC o udzielenie informacji:
− Jakie stosowane są zabezpieczenia techniczne na ujęciach wody (oraz sieci wodociągowej), których celem jest zapobieżenie przed dostępem osób niepowołanych np. monitoring, instalacja alarmowa?
− Czy wszystkie punkty ujęć są wyposażone w taką instalację?
− Jaki jest najkrótszy możliwy czas na wykrycie skażenia wody?
− Czy są ustalone procedury postępowania w takiej sytuacji i czy jest sprawdzona sprawność i skuteczność ich działania?</t>
  </si>
  <si>
    <t>Dotyczy – klauzula reprezentantów. 
Prosimy o wprowadzenie możliwości regresu do osób, które spowodowały szkodę, umyślnie oraz pod wpływem alkoholu bądźinnego rodzaju środków odurzających, w tym narkotyków i innych substancji psychoaktywnych. Ponadto w odniesieniu do szkód wyrządzonych przez osoby będące pod wpływem alkoholu bądź innego rodzaju środków odurzających w tym narkotyków i innych substancji psychoaktywnych prosimy o wprowadzenie limitu w wysokości 100.000,00 PLN</t>
  </si>
  <si>
    <t>Dotyczy - klauzula odpowiedzialności za szkody powstałe w związku z infrastrukturą kanalizacji deszczowej.
Prosimy o wykreślenie zapisu dotyczącego rozszerzenia o powolne oddziaływanie temperatury, gazów, oparów, wilgoci, wody, dymu, sadzy, ścieków, zagrzybienia lub działania hałasu. W przypadku braku zgody na wykreślenie prosimy o zastosowanie limitu w wysokości 100.000,000 PLN.</t>
  </si>
  <si>
    <t>Dotyczy – klauzula szkód wyrządzonych osobom trzecim przez podwykonawców Ubezpieczającego.
Prosimy o zastosowanie klauzuli w brzmieniu. Z zachowaniem pozostałych niezmienionych niniejszą klauzulą postanowień OWU strony postanowiły rozszerzyć zakres ubezpieczenia o szkody w mieniu lub na osobie, wyrządzone osobom trzecim przez podwykonawców lub inne osoby, gdy ubezpieczony na podstawie obowiązujących przepisów prawa ponosi za nich odpowiedzialność jak za działanie własne, którym osoby objęte ubezpieczeniem powierzyły wykonanie pracy, usługi lub innej czynności. Ubezpieczyciel zachowuje prawo do regresu w stosunku do podwykonawców lub innych osób, które wyrządziły szkodę. Jeżeli wprowadzenie zaproponowanej treści klauzuli jest niemożliwe prosimy o potwierdzenie, że odpowiedzialność cywilna ubezpieczonego nie będzie wykraczała poza ramy odpowiedzialności cywilnej wskazane w kodeksie cywilnym i innych przepisów prawa. Prosimy również o wprowadzenie możliwości regresu do sprawcy szkody.</t>
  </si>
  <si>
    <t>Dotyczy – klauzula wypowiedzenia.
Prosimy o wykreślenie.</t>
  </si>
  <si>
    <t>Dotyczy – klauzula OC za czyste szkody/straty finansowe.
Prosimy o wprowadzenie do klauzuli poniższych dodatkowych wyłączeń:
j) wynikające z naruszenia przepisów dotyczących ochrony danych osobowych, zwalczania nieuczciwej konkurencji lub przepisów prawa antymonopolowego;
k) wyrządzone przez wadliwy produkt;
l) wynikające z działalności reklamowej, marketingowej, informacyjnej</t>
  </si>
  <si>
    <t>Dotyczy – klauzula automatycznego odnowienia sumy ubezpieczenia
Prosimy o wykreślenie.</t>
  </si>
  <si>
    <t>Dotyczy - klauzula automatycznego pokrycia dla każdej nowej lokalizacji i prowadzonych prac
Prosimy o wykreślenie.</t>
  </si>
  <si>
    <t>Dotyczy - klauzula kwotacji na bazie sumy gwarancyjnej
Prosimy o wykreślenie.</t>
  </si>
  <si>
    <t>Dotyczy – koszty obrony sądowej, wynagrodzenia rzeczoznawców
Prosimy o wprowadzenie limitu odpowiedzialności w wysokości 10% ponad sumę gwarancyjną na jeden i wszystkie wypadki w każdym rocznym okresie ubezpieczenia. Prosimy o wprowadzenie zapisu, że wszystkie koszty o których mowa w niniejszej klauzuli pokrywane są pod warunkiem, że Wykonawca zażądał powołania obrony lub wyraził zgodę na pokrycie tych kosztów.</t>
  </si>
  <si>
    <t>Dotyczy - Klauzula aktualności ochrony ubezpieczeniowej
Prosimy o wykreślenie klauzuli lub dostosowanie jej do obowiązujących przepisów kodeksu cywilnego</t>
  </si>
  <si>
    <t>Dotyczy – klauzula odpowiedzialności za akty terroryzmu w ubezpieczeniu OC
Prosimy w odniesieniu do klauzuli odpowiedzialności za akty terroryzmu w ubezpieczeniu OC o udzielenie informacji:
− Jakie stosowane są zabezpieczenia techniczne na ujęciac h wody (oraz sieci wodociągowej), których celem jest zapobieżenie przed dostępem osób niepowołanych np. monitoring, instalacja alarmowa?
− Czy wszystkie punkty ujęć są wyposażone w taką instalację?
− Jaki jest najkrótszy możliwy czas na wykrycie skażenia wody?
− Czy są ustalone procedury postępowania w takiej sytuacji i czy jest sprawdzona sprawność i skuteczność ich działania?</t>
  </si>
  <si>
    <t xml:space="preserve">Kolumna z liczbą szkód została dopisana do Opisu Przedmiotu Zamówienia w pkt. 1.7. I i II zadania. </t>
  </si>
  <si>
    <t>Główną działalnością MPWiK jest:                                                                                                                                                                                                                                                                                                 - pobór, uzdatnianie i dostarczanie wody;
- odprowadzanie i oczyszczanie ścieków;</t>
  </si>
  <si>
    <t>Zamawiający wyraża zgodę, aby dopisać na końcu drugiego zdania po przecinku: "jednakże Ubezpieczyciel zachowuje prawo regresu do sprawcy szkody".</t>
  </si>
  <si>
    <t>Potwierdzamy, że:                                                                                                                                                                                                                                                                                                       - intencją oferowanej ochrony jest objęcie ochroną odpowiedzialności cywilnej Ubezpieczonego,                                                                                                    - podwykonawca nie wchodzi w prawa Ubezpieczonego i nie staje się podmiotem ubezpieczonym.                                                                                                                                            W Opisie Przedmiotu Zamówienia na końcu zdania dopisuje się po przecinku: "jednakże Ubezpieczyciel zachowuje prawo regresu do sprawcy szkody.".</t>
  </si>
  <si>
    <t>Potwierdzamy.</t>
  </si>
  <si>
    <t>Zamawiający wyraża zgodę, aby dopisać że odnowienie sumy ubezpieczenia dokonywane będzie tylko w przypadku całkowitego jej wyczerpania i tylko jeden raz.</t>
  </si>
  <si>
    <t>Dotyczy – klauzula odpowiedzialności za akty terroryzmu w ubezpieczeniu OC
Z uwagi na aktualne uwarunkowania reasekuracyjne zwracamy się z prośbą o odstąpienie od zastosowania przedmiotowej Klauzuli i wykreślenie z OPZ. W przypadku braku zgody na wykreślenie zwracamy się z prośbą o zmniejszenie limitu odpowiedzialności do maksymalnie
100.000,00 PLN na jeden i wszystkie wypadki w okresie ubezpieczenia.</t>
  </si>
  <si>
    <t>Zamawiający wyraża zgode i usuwa klauzulę z treści Opisu Przedmiotu Zamówienia i Formularza oferty.</t>
  </si>
  <si>
    <t xml:space="preserve">Każdy z podpunktów ma wyszczególnione sumy gwarancyjne. Podlimity ustalone są w ramach ppkt. a). </t>
  </si>
  <si>
    <t>W odniesieniu do pozostałej działalności Zamawiającego:
Prosimy o potwierdzenie, że zakresem ubezpieczenia nie będzie w żadnym wypadku objęta działalność zawodowa Zamawiającego w tym także podlegająca obowiązkowemu ubezpieczeniu OC oraz, że niniejszy zakres nie będzie stanowił ubezpieczenia nadwyżkowego ponad ubezpieczenie zawodowe w tym także obowiązkowe.</t>
  </si>
  <si>
    <t>Zamawiający nie wprowadza limitu w ramach tej klauzuli.</t>
  </si>
  <si>
    <t>Zamawiający nie wykreśla zapisu.  Zamawiający wyraża zgodę, aby dopisać na końcu drugiego zdania po przecinku: "jednakże Ubezpieczyciel zachowuje prawo regresu do sprawcy szkody".</t>
  </si>
  <si>
    <t>Zamawiający nie wprowadza limitu w ramach tej klauzuli. Zamawiający wyraża zgodę, aby dopisać na końcu drugiego zdania po przecinku: "jednakże Ubezpieczyciel zachowuje prawo regresu do sprawcy szkody".</t>
  </si>
  <si>
    <t>W Opisie Przedmiotu Zamówienia na końcu zdania dopisuje się po przecinku: "jednakże Ubezpieczyciel zachowuje prawo regresu do sprawcy szkody."</t>
  </si>
  <si>
    <t xml:space="preserve">Poniższe klauzule są klauzulami dodatkowymi (nie są one klauzulami obowiązkowymi):
- klauzula automatycznego odnowienia sumy ubezpieczenia                                                                                                                                                                                     - klauzula odpowiedzialności za akty terroryzmu w ubezpieczeniu OC
- koszty obrony sądowej, wynagrodzenia rzeczoznawców, działań podjętych w celu zapobieżenia szkodzie.                                                                                                                    Zamawiający nie wykreśla powyższych klauzul.  Oferta powinna być przygotowana na podstawie podanych danych.                                                                                                                                                                                                                                                                                                                                                                                                          </t>
  </si>
  <si>
    <t>Dotyczy – klauzula automatycznego odnowienia sumy ubezpieczenia.                                                                                                                                                  Prosimy o wykreślenie.</t>
  </si>
  <si>
    <t>Zamawiający nie wykreśla klauzuli automatycznego odnowienia sum ubezpieczenia - jest to klauzula dodatkowa (nie jest ona klauzulą obowiązkową).</t>
  </si>
  <si>
    <t>Dotyczy – koszty obrony sądowej, wynagrodzenia rzeczoznawców. Prosimy o wprowadzenie limitu odpowiedzialności w wysokości 10% ponad sumę gwarancyjną na jeden i wszystkie wypadki w każdym rocznym okresie ubezpieczenia. Prosimy o wprowadzenie zapisu, że wszystkie koszty o których mowa w niniejszej klauzuli pokrywane są pod warunkiem, że Wykonawca zażądał powołania obrony lub wyraził zgodę na pokrycie tych kosztów.</t>
  </si>
  <si>
    <t>Zamawiający nie posiada tak szczegółowego wykazu planowanych przychodów. Oferta powinna być przygotowana na podstawie już podanych danych.</t>
  </si>
  <si>
    <t>Zamawiający wykonuje wskazane czynności na potrzeby własne.</t>
  </si>
  <si>
    <t>Źródłem pochodzenia odpadów są powstające w procesach technologicznych: skratki, piasek, osady ściekowe. Odpady odbierane są przez firmy wyłonione w drodze przetargu. Zamawiający prowadzi składowisko odpadów innych niż niebezpieczne i obojętne na terenie WOŚ zgodnie z posiadanym pozwoleniem zintegrowanym.
a)	Tereny Wodonośne i Zakład Produkcji Wody na Mokrym Dworze: rzeka Oława, Odra, ciek Szalona; WOŚ: rzeka Bystrzyca, Odra; Zakład Na Grobli: Rzeka Odra i Oława. Szczegółowe informacje można uzyskać z ogólnodostępnych map. 
b)	Wskazane informacje można uzyskać z ogólnodostępnych map. Zamawiający nie posiada takiej ewidencji.   
c)	Zamawiający prowadzi wszystkie wymagane badania, zgodnie z obowiązującymi przepisami prawa.  Zamawiający przeprowadzał ostatnie badanie zanieczyszczenia gleby w 2017 roku.  Zamawiający prowadzi regularny monitoring jakościowy ujmowanego surowca.
d)	Aktualnie prowadzony jest monitoring składowiska zgodnie z obowiązującymi przepisami. Badane są ścieki odprowadzane z oczyszczalni, wody opadowe odprowadzane kanalizacją deszczową, wody powierzchniowe ujmowane przez nasz Zakład Produkcji Wody. Badania wykonywane są zgodnie z warunkami określonymi w decyzjach oraz zgodnie z obowiązującymi przepisami, Wyniki badań ścieków oraz wyniki monitoringu składowiska przesyłane są do Wojewódzkiego Inspektoratu Ochrony Środowiska oraz do właściwego   Urzędu.
e)	Nie
f)	Nie. Na terenie Zamawiający informuje, że nie są mu znane jakiekolwiek okoliczności (w tym przeszłe), które mogą w przyszłości doprowadzić do powstania roszczeń. Zamawiającego nie występowały poważne awarie, konsekwencją których byłaby szkoda na środowisku.
g)	Tak, jednakże Zamawiający nie udostępnia takich informacji. Zamawiający posiada wszystkie wymagane plany i procedury, zgodnie z obowiązującymi przepisami prawa.  
h)	Nie
i)	W ostatnich 3 latach nie były zgłaszane wobec Zamawiającego jakiekolwiek roszczenia związane z zanieczyszczeniem środowiska.
j)	Zamawiający informuje, że nie są mu znane jakiekolwiek okoliczności (w tym przeszłe), które mogą w przyszłości doprowadzić do powstania roszczeń.
k)	Zamawiający nie udostępnia takich informacji                                                                                                                                                                                                                                                                                                                                                                                                                                                          l) Oferta powinna być przygotowana na podstawie już podanych danych.</t>
  </si>
  <si>
    <t>Termin składania ofert pozostaje bez zmian tj. 20.01.2023r.</t>
  </si>
  <si>
    <t>Zamawiający potwierdza, że w sprawach nieuregulowanych w OPZ zastosowanie mają przepisy prawa oraz Ogólne Warunki Ubezpieczenia. Jeżeli OWU wskazują przesłanki wyłączające bądź ograniczające odpowiedzialność Ubezpieczyciela to mają one zastosowanie, chyba że Zamawiający włączył je do zakresu ubezpieczenia w niniejszym OPZ.</t>
  </si>
  <si>
    <t>Ochrona w zakresie OC obejmować będzie zdarzenia wskazane w Opisie Przedmiotu Zamówienia. Zamawiający potwierdza, że jeżeli OWU wskazują przesłanki wyłączające bądź ograniczające odpowiedzialność Ubezpieczyciela to mają one zastosowanie, chyba że Zamawiający włączył je do zakresu ubezpieczenia w niniejszym OPZ.</t>
  </si>
  <si>
    <t>Zamawiający nie może potwierdzić "że w ubezpieczeniu OC za szkody wyrządzone w środowisku naturalnym Ubezpieczyciel nie odpowiada za szkody regulowane przepisami Dyrektywy 2004/35/WE Parlamentu Europejskiego i Rady w sprawie odpowiedzialności za środowisko w odniesieniu do zapobiegania i zaradzania szkodom wyrządzonym w środowisku naturalnym" bez wskazania listy wyłączeń.</t>
  </si>
  <si>
    <t>Jeżeli pytanie dotyczy Klauzuli szkód wyrządzonych osobom trzecim przez podwykonawców Ubezpieczającego - to w Opisie Przedmiotu Zamówienia na końcu zdania dopisuje się po przecinku: "jednakże Ubezpieczyciel zachowuje prawo regresu do sprawcy szkody."</t>
  </si>
  <si>
    <t>Potwierdzamy, że klauzula nie dotyczy szkód w środowisku naturalnym.</t>
  </si>
  <si>
    <t>Zamawiający wykreśla - "Dla szkód powstałych w związku z podróżami służbowymi wszystkie kraje świata".</t>
  </si>
  <si>
    <t>Zamawiający wytwarza energię elektryczną z biogazu wytworzonego z oczyszczania ścieków za pomocą czterech generatorów gazowych. Generatory pracują w ukłdzie równoległym z siecią Operatora Systemu Dyystrybucyjnego (OSD). Energia elektryczna w całości wykorzystywana jest na potrzeby własne oczyszczalni ścieków. Niedobór energii pobierany jest z sieci OSD. Moc wytwórcza wynosi 2,3 MW. W przypadku awarii urządzeń lub instalacji do wytwarzania energii następuje większy pobór mocy z sieci OSD.
Zamawiający nie potwierdza, że działalność w ramach nr PKD:38.21Z  dotyczy tylko oczyszczania ścieków.
Zamawiający nie udostępnia informacji ile, jakie, o jakim przeznaczeniu budynki/nieruchomości są wynajmowane przez Zamawiającego osobom trzecim.
Zamawiający nie udostępnia informacji jakiego rodzaju badania i analizy są wykonywane przez Zamawiającego, czy są certyfikowane.
Zamawiający nie prowadzi działalności rachunkowo-księgowej, ani doradztwa podatkowego dla podmiotów zewnętrznych w ramach PKD 69.20Z.
W spółce działa Centrum Nowych Technologii, odpowiedzialne za współpracę ze środowiskiem naukowym oraz poszukiwanie innowacyjnych rozwiązań w ramach PKD 72.19Z.
Zamawiający prowadzi Centrum Edukacji Ekologicznej Hydropolis  w ramach PKD 85.59 B.
Oferta powinna zostać sporządzona na podstawie udzielonych informacji.</t>
  </si>
  <si>
    <t>Zamawiający nie otrzymał żadnych roszczeń odszkodowawczych i nie mamy podstaw, aby można było stwierdzić jakiekolwiek zatrucie albo skażenie.</t>
  </si>
  <si>
    <t>Zamawiający nie potwierdza.</t>
  </si>
  <si>
    <t xml:space="preserve">Źródłem pochodzenia odpadów są powstające w procesach technologicznych: skratki, piasek, osady ściekowe. Odpady odbierane są przez firmy wyłonione w drodze przetargu. Zamawiający prowadzi składowisko odpadów innych niż niebezpieczne i obojętne na terenie WOŚ zgodnie z posiadanym pozwoleniem zintegrowanym.
a)	Tereny Wodonośne i Zakład Produkcji Wody na Mokrym Dworze: rzeka Oława, Odra, ciek Szalona; WOŚ: rzeka Bystrzyca, Odra; Zakład Na Grobli: Rzeka Odra i Oława. Szczegółowe informacje można uzyskać z ogólnodostępnych map. 
b)	Wskazane informacje można uzyskać z ogólnodostępnych map. Zamawiający nie posiada takiej ewidencji.   
c)	Zamawiający prowadzi wszystkie wymagane badania, zgodnie z obowiązującymi przepisami prawa.  Zamawiający przeprowadzał ostatnie badanie zanieczyszczenia gleby w 2017 roku.  Zamawiający prowadzi regularny monitoring jakościowy ujmowanego surowca.
d)	Aktualnie prowadzony jest monitoring składowiska zgodnie z obowiązującymi przepisami. Badane są ścieki odprowadzane z oczyszczalni, wody opadowe odprowadzane kanalizacją deszczową, wody powierzchniowe ujmowane przez nasz Zakład Produkcji Wody. Badania wykonywane są zgodnie z warunkami określonymi w decyzjach oraz zgodnie z obowiązującymi przepisami, Wyniki badań ścieków oraz wyniki monitoringu składowiska przesyłane są do Wojewódzkiego Inspektoratu Ochrony Środowiska oraz do właściwego   Urzędu.
e)	Nie
f)	Nie. Na terenie Zamawiający informuje, że nie są mu znane jakiekolwiek okoliczności (w tym przeszłe), które mogą w przyszłości doprowadzić do powstania roszczeń. Zamawiającego nie występowały poważne awarie, konsekwencją których byłaby szkoda na środowisku.
g)	Tak, jednakże Zamawiający nie udostępnia takich informacji. Zamawiający posiada wszystkie wymagane plany i procedury, zgodnie z obowiązującymi przepisami prawa.  
h)	Nie
i)	W ostatnich 3 latach nie były zgłaszane wobec Zamawiającego jakiekolwiek roszczenia związane z zanieczyszczeniem środowiska.
j)	Zamawiający informuje, że nie są mu znane jakiekolwiek okoliczności (w tym przeszłe), które mogą w przyszłości doprowadzić do powstania roszczeń.
k)	Zamawiający nie udostępnia takich informacji                                                                                                                                                                                                                                                                                                                                                                                                                                                          </t>
  </si>
  <si>
    <t xml:space="preserve">Prosimy o przesłanie raportu szkodowego detalicznego za minimum 5 lat zawierającego m.in. następujące dane: data szkody, liczba szkód, opis szkody (przyczyna szkody), kwoty wypłat. Prosimy o podanie powyższych informacji również w odniesieniu do założonych rezerw.  </t>
  </si>
  <si>
    <t xml:space="preserve">Dane z rapotu szkodowego z 5 lat zostały zamieszczone w Opisie Przedmiotu Zamówienia. Kolumna z liczbą szkód została dopisana do Opisu Przedmiotu Zamówienia w pkt. 1.7. I i II zadania. </t>
  </si>
  <si>
    <t>Zamawiający nie może potwierdzić, że ochrona ubezpieczeniowa nie obejmuje odpowiedzialności cywilnej ubezpieczonego w zakresie uregulowanym przepisami ustawy o zapobieganiu szkodom w środowisku i ich naprawie bez wskazania listy wyłączeń.</t>
  </si>
  <si>
    <t>Zamawiający nie zmienia treści Opisu Przedmiotu Zamówienia. Oferta powinna zostać przygotowana na podstawie przekazanych informacji. Klauzula odpowiedzialność za szkody związane z zablokowaniem pasa ruchu jest klauzula dodatkową.</t>
  </si>
  <si>
    <t>Zamawiający nie wykreśla klauzuli automatycznego pokrycia dla każdej nowej lokalizacji i prowadzonych prac. Zamawiający nie zmienia treści Opisu Przedmiotu Zamówienia.</t>
  </si>
  <si>
    <t>Dotyczy - Klauzula aktualności ochrony ubezpieczeniowej. Prosimy o wykreślenie klauzuli lub dostosowanie jej do obowiązujących przepisów kodeksu cywilnego.</t>
  </si>
  <si>
    <t xml:space="preserve">Klauzula aktualności ochrony ubezpieczeniowej została zmieniona i zamieszczona w OPZ. </t>
  </si>
  <si>
    <t>Oferta powinna zostać przygotowana na podstawie przekazanych informacji w OPZ.</t>
  </si>
  <si>
    <t>Miejsce ubezpieczenia wskazane jest w pkt. III Opisu Przedmiotu Zamówienia. Lokalizacje i infrastruktura w większiości znajduje się na terenie gminy Wrocław. Działaność prowadzona jest w budynkach własnych.</t>
  </si>
  <si>
    <t>Limit odpowiedzialności dla szkód powstałych w związku z infrastrukturą wodociągową i kanalizacyjną  spowodowanych powolnym oddziaływaniem wilgoci, zagrzybienia, hałasu w wysokości 100.000 PLN na jeden i wszystkie wypadki.</t>
  </si>
  <si>
    <t>Zamawiający wyraża zgodĘ i usuwa klauzulę z treści Opisu Przedmiotu Zamówienia i Formularza oferty.</t>
  </si>
  <si>
    <t>Przedmiot ubezpieczenia dotyczy odpowiedzialności cywilnej z tytułu prowadzenia działalności gospodarczej i posiadania (użytkowania) mienia w okresie od 01.03.2023r. do 29.02.2024r. , postępowanie nie dotyczy ubezpieczenia mienia. Przedmiot ubezpieczenia jest zgodny z Opisem Przedmiotu Zamówienia oraz Ogólnymi Warunkami Ubezpieczenia stosowanymi przez Wykonawcę w zakresie nieuregulowanym odmiennie przez Zamawiającego w Opisie Przedmiotu Zamówienia.   W sprawach nieuregulowanych w niniejszym Opisie przedmiotu zamówienia zastosowania mają przepisy prawa oraz Ogólne warunki Ubezpieczenia (OWU) Wykonawcy. Jeżeli OWU wskazują przesłanki wyłączające lub ograniczające odpowiedzialność Ubezpieczyciela, to mają one zastosowanie, chyba że Zamawiający włączył je do zakresu ubezpieczenia w niniejszej Opisie przedmiotu zamówienia.</t>
  </si>
  <si>
    <t>MPWiK nie dostarcza energii, energia elektryczna jest zużywana na potrzeby własne.</t>
  </si>
  <si>
    <t>Zamawiający nie wykreśla zapisu. Zamawiający wprowadził limit odpowiedzialności dla szkód powstałe w związku z infrastrukturą wodociągową i kanalizacyjną  spowodowanych powolnym oddziaływaniem wilgoci, zagrzybienia, hałasu w wysokości 100.000 PLN na jeden i wszystkie wypadki.</t>
  </si>
  <si>
    <t xml:space="preserve">Zamawiający nie zmienia treści Opisu Przedmiotu Zamówienia.  </t>
  </si>
  <si>
    <t>Zamawiający nie wprowadza franszyzy redukcyjnej. Klauzula franszyzy redukcyjnej została usunięta z treści Opisu Przedmiotu Zamówienia i Formularza oferty.</t>
  </si>
  <si>
    <t>Zamawiający nie wykreśla klauzuli automatycznego odnowienia sum ubezpieczenia - jest to klauzula dodatkowa.</t>
  </si>
  <si>
    <t>Zamawiający nie wykreśla klauzuli kwotacji na bazie sumy gwarancyjnej. Zamawiający nie zmienia treści Opisu Przedmiotu Zamówienia.</t>
  </si>
  <si>
    <t xml:space="preserve"> Oferta powinna być przygotowana na podstawie już podanych danych.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</si>
</sst>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theme="0" tint="-0.14999847407452621"/>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0" xfId="0" applyFont="1"/>
    <xf numFmtId="0" fontId="2" fillId="0" borderId="0" xfId="0" applyFont="1" applyAlignment="1">
      <alignment wrapText="1"/>
    </xf>
    <xf numFmtId="0" fontId="2" fillId="0" borderId="1" xfId="0" applyFont="1" applyBorder="1" applyAlignment="1">
      <alignment wrapText="1"/>
    </xf>
    <xf numFmtId="0" fontId="3" fillId="2" borderId="1" xfId="0" applyFont="1" applyFill="1" applyBorder="1" applyAlignment="1">
      <alignment horizontal="center" vertical="center" wrapText="1"/>
    </xf>
    <xf numFmtId="0" fontId="4" fillId="0" borderId="1" xfId="0" applyFont="1" applyBorder="1" applyAlignment="1">
      <alignment wrapText="1"/>
    </xf>
    <xf numFmtId="0" fontId="2" fillId="0" borderId="1" xfId="0" applyFont="1" applyBorder="1" applyAlignment="1">
      <alignment horizontal="justify" vertical="center" wrapText="1"/>
    </xf>
    <xf numFmtId="0" fontId="2" fillId="0" borderId="1" xfId="0" applyFont="1" applyBorder="1"/>
    <xf numFmtId="0" fontId="1" fillId="0" borderId="1" xfId="0" applyFont="1" applyBorder="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5"/>
  <sheetViews>
    <sheetView tabSelected="1" workbookViewId="0">
      <selection activeCell="B3" sqref="B3"/>
    </sheetView>
  </sheetViews>
  <sheetFormatPr defaultRowHeight="15" x14ac:dyDescent="0.25"/>
  <cols>
    <col min="1" max="1" width="7.28515625" style="1" customWidth="1"/>
    <col min="2" max="3" width="125.7109375" style="2" customWidth="1"/>
    <col min="4" max="16384" width="9.140625" style="1"/>
  </cols>
  <sheetData>
    <row r="1" spans="1:3" ht="43.5" customHeight="1" x14ac:dyDescent="0.25">
      <c r="A1" s="4" t="s">
        <v>0</v>
      </c>
      <c r="B1" s="4" t="s">
        <v>1</v>
      </c>
      <c r="C1" s="4" t="s">
        <v>2</v>
      </c>
    </row>
    <row r="2" spans="1:3" ht="32.25" customHeight="1" x14ac:dyDescent="0.25">
      <c r="A2" s="7">
        <v>1</v>
      </c>
      <c r="B2" s="3" t="s">
        <v>3</v>
      </c>
      <c r="C2" s="3" t="s">
        <v>107</v>
      </c>
    </row>
    <row r="3" spans="1:3" ht="45" x14ac:dyDescent="0.25">
      <c r="A3" s="7">
        <v>2</v>
      </c>
      <c r="B3" s="3" t="s">
        <v>4</v>
      </c>
      <c r="C3" s="3" t="s">
        <v>108</v>
      </c>
    </row>
    <row r="4" spans="1:3" ht="32.450000000000003" customHeight="1" x14ac:dyDescent="0.25">
      <c r="A4" s="7">
        <v>3</v>
      </c>
      <c r="B4" s="3" t="s">
        <v>5</v>
      </c>
      <c r="C4" s="8" t="s">
        <v>147</v>
      </c>
    </row>
    <row r="5" spans="1:3" ht="49.5" customHeight="1" x14ac:dyDescent="0.25">
      <c r="A5" s="7">
        <v>4</v>
      </c>
      <c r="B5" s="3" t="s">
        <v>6</v>
      </c>
      <c r="C5" s="6" t="s">
        <v>76</v>
      </c>
    </row>
    <row r="6" spans="1:3" ht="32.450000000000003" customHeight="1" x14ac:dyDescent="0.25">
      <c r="A6" s="7">
        <v>5</v>
      </c>
      <c r="B6" s="3" t="s">
        <v>7</v>
      </c>
      <c r="C6" s="3" t="s">
        <v>66</v>
      </c>
    </row>
    <row r="7" spans="1:3" ht="45" x14ac:dyDescent="0.25">
      <c r="A7" s="7">
        <v>6</v>
      </c>
      <c r="B7" s="3" t="s">
        <v>8</v>
      </c>
      <c r="C7" s="5" t="s">
        <v>67</v>
      </c>
    </row>
    <row r="8" spans="1:3" ht="32.450000000000003" customHeight="1" x14ac:dyDescent="0.25">
      <c r="A8" s="7">
        <v>7</v>
      </c>
      <c r="B8" s="3" t="s">
        <v>9</v>
      </c>
      <c r="C8" s="3" t="s">
        <v>109</v>
      </c>
    </row>
    <row r="9" spans="1:3" ht="50.25" customHeight="1" x14ac:dyDescent="0.25">
      <c r="A9" s="7">
        <v>8</v>
      </c>
      <c r="B9" s="3" t="s">
        <v>10</v>
      </c>
      <c r="C9" s="8" t="s">
        <v>148</v>
      </c>
    </row>
    <row r="10" spans="1:3" ht="81" customHeight="1" x14ac:dyDescent="0.25">
      <c r="A10" s="7">
        <v>9</v>
      </c>
      <c r="B10" s="3" t="s">
        <v>11</v>
      </c>
      <c r="C10" s="3" t="s">
        <v>110</v>
      </c>
    </row>
    <row r="11" spans="1:3" ht="288" customHeight="1" x14ac:dyDescent="0.25">
      <c r="A11" s="7">
        <v>10</v>
      </c>
      <c r="B11" s="3" t="s">
        <v>70</v>
      </c>
      <c r="C11" s="3" t="s">
        <v>68</v>
      </c>
    </row>
    <row r="12" spans="1:3" ht="45" x14ac:dyDescent="0.25">
      <c r="A12" s="7">
        <v>11</v>
      </c>
      <c r="B12" s="3" t="s">
        <v>24</v>
      </c>
      <c r="C12" s="3" t="s">
        <v>111</v>
      </c>
    </row>
    <row r="13" spans="1:3" ht="30" x14ac:dyDescent="0.25">
      <c r="A13" s="7">
        <v>12</v>
      </c>
      <c r="B13" s="3" t="s">
        <v>25</v>
      </c>
      <c r="C13" s="3" t="s">
        <v>112</v>
      </c>
    </row>
    <row r="14" spans="1:3" ht="30" x14ac:dyDescent="0.25">
      <c r="A14" s="7">
        <v>13</v>
      </c>
      <c r="B14" s="3" t="s">
        <v>26</v>
      </c>
      <c r="C14" s="3" t="s">
        <v>68</v>
      </c>
    </row>
    <row r="15" spans="1:3" ht="30" x14ac:dyDescent="0.25">
      <c r="A15" s="7">
        <v>14</v>
      </c>
      <c r="B15" s="3" t="s">
        <v>27</v>
      </c>
      <c r="C15" s="3" t="s">
        <v>69</v>
      </c>
    </row>
    <row r="16" spans="1:3" ht="135" x14ac:dyDescent="0.25">
      <c r="A16" s="7">
        <v>15</v>
      </c>
      <c r="B16" s="3" t="s">
        <v>71</v>
      </c>
      <c r="C16" s="3" t="s">
        <v>72</v>
      </c>
    </row>
    <row r="17" spans="1:3" x14ac:dyDescent="0.25">
      <c r="A17" s="7">
        <v>16</v>
      </c>
      <c r="B17" s="3" t="s">
        <v>12</v>
      </c>
      <c r="C17" s="8" t="s">
        <v>149</v>
      </c>
    </row>
    <row r="18" spans="1:3" ht="45" x14ac:dyDescent="0.25">
      <c r="A18" s="7">
        <v>17</v>
      </c>
      <c r="B18" s="3" t="s">
        <v>13</v>
      </c>
      <c r="C18" s="3" t="s">
        <v>73</v>
      </c>
    </row>
    <row r="19" spans="1:3" ht="30" x14ac:dyDescent="0.25">
      <c r="A19" s="7">
        <v>18</v>
      </c>
      <c r="B19" s="3" t="s">
        <v>14</v>
      </c>
      <c r="C19" s="3" t="s">
        <v>115</v>
      </c>
    </row>
    <row r="20" spans="1:3" ht="30" x14ac:dyDescent="0.25">
      <c r="A20" s="7">
        <v>19</v>
      </c>
      <c r="B20" s="3" t="s">
        <v>15</v>
      </c>
      <c r="C20" s="3" t="s">
        <v>72</v>
      </c>
    </row>
    <row r="21" spans="1:3" ht="30" x14ac:dyDescent="0.25">
      <c r="A21" s="7">
        <v>20</v>
      </c>
      <c r="B21" s="3" t="s">
        <v>16</v>
      </c>
      <c r="C21" s="3" t="s">
        <v>72</v>
      </c>
    </row>
    <row r="22" spans="1:3" ht="30" x14ac:dyDescent="0.25">
      <c r="A22" s="7">
        <v>21</v>
      </c>
      <c r="B22" s="3" t="s">
        <v>17</v>
      </c>
      <c r="C22" s="3" t="s">
        <v>72</v>
      </c>
    </row>
    <row r="23" spans="1:3" ht="30" x14ac:dyDescent="0.25">
      <c r="A23" s="7">
        <v>22</v>
      </c>
      <c r="B23" s="3" t="s">
        <v>18</v>
      </c>
      <c r="C23" s="3" t="s">
        <v>72</v>
      </c>
    </row>
    <row r="24" spans="1:3" ht="30" x14ac:dyDescent="0.25">
      <c r="A24" s="7">
        <v>23</v>
      </c>
      <c r="B24" s="3" t="s">
        <v>19</v>
      </c>
      <c r="C24" s="3" t="s">
        <v>72</v>
      </c>
    </row>
    <row r="25" spans="1:3" ht="173.25" customHeight="1" x14ac:dyDescent="0.25">
      <c r="A25" s="7">
        <v>24</v>
      </c>
      <c r="B25" s="3" t="s">
        <v>20</v>
      </c>
      <c r="C25" s="3" t="s">
        <v>74</v>
      </c>
    </row>
    <row r="26" spans="1:3" ht="75" x14ac:dyDescent="0.25">
      <c r="A26" s="7">
        <v>25</v>
      </c>
      <c r="B26" s="3" t="s">
        <v>21</v>
      </c>
      <c r="C26" s="3" t="s">
        <v>75</v>
      </c>
    </row>
    <row r="27" spans="1:3" ht="30" x14ac:dyDescent="0.25">
      <c r="A27" s="7">
        <v>26</v>
      </c>
      <c r="B27" s="3" t="s">
        <v>6</v>
      </c>
      <c r="C27" s="6" t="s">
        <v>76</v>
      </c>
    </row>
    <row r="28" spans="1:3" ht="30" x14ac:dyDescent="0.25">
      <c r="A28" s="7">
        <v>27</v>
      </c>
      <c r="B28" s="3" t="s">
        <v>7</v>
      </c>
      <c r="C28" s="3" t="s">
        <v>66</v>
      </c>
    </row>
    <row r="29" spans="1:3" ht="45" x14ac:dyDescent="0.25">
      <c r="A29" s="7">
        <v>28</v>
      </c>
      <c r="B29" s="3" t="s">
        <v>22</v>
      </c>
      <c r="C29" s="3" t="str">
        <f t="shared" ref="C29:C37" si="0">C7</f>
        <v>Klauzule dodatkowe powinny być zgodne z OPZ.</v>
      </c>
    </row>
    <row r="30" spans="1:3" ht="30" x14ac:dyDescent="0.25">
      <c r="A30" s="7">
        <v>29</v>
      </c>
      <c r="B30" s="3" t="s">
        <v>9</v>
      </c>
      <c r="C30" s="3" t="s">
        <v>109</v>
      </c>
    </row>
    <row r="31" spans="1:3" ht="45" x14ac:dyDescent="0.25">
      <c r="A31" s="7">
        <v>30</v>
      </c>
      <c r="B31" s="3" t="s">
        <v>10</v>
      </c>
      <c r="C31" s="3" t="str">
        <f t="shared" si="0"/>
        <v>Limit odpowiedzialności dla szkód powstałych w związku z infrastrukturą wodociągową i kanalizacyjną  spowodowanych powolnym oddziaływaniem wilgoci, zagrzybienia, hałasu w wysokości 100.000 PLN na jeden i wszystkie wypadki.</v>
      </c>
    </row>
    <row r="32" spans="1:3" ht="75" x14ac:dyDescent="0.25">
      <c r="A32" s="7">
        <v>31</v>
      </c>
      <c r="B32" s="3" t="s">
        <v>77</v>
      </c>
      <c r="C32" s="3" t="str">
        <f t="shared" si="0"/>
        <v>Potwierdzamy, że:                                                                                                                                                                                                                                                                                                       - intencją oferowanej ochrony jest objęcie ochroną odpowiedzialności cywilnej Ubezpieczonego,                                                                                                    - podwykonawca nie wchodzi w prawa Ubezpieczonego i nie staje się podmiotem ubezpieczonym.                                                                                                                                            W Opisie Przedmiotu Zamówienia na końcu zdania dopisuje się po przecinku: "jednakże Ubezpieczyciel zachowuje prawo regresu do sprawcy szkody.".</v>
      </c>
    </row>
    <row r="33" spans="1:3" ht="286.5" customHeight="1" x14ac:dyDescent="0.25">
      <c r="A33" s="7">
        <v>32</v>
      </c>
      <c r="B33" s="3" t="s">
        <v>23</v>
      </c>
      <c r="C33" s="3" t="str">
        <f t="shared" si="0"/>
        <v>Zamawiający nie zmienia treści Opisu Przedmiotu Zamówienia.</v>
      </c>
    </row>
    <row r="34" spans="1:3" ht="45" x14ac:dyDescent="0.25">
      <c r="A34" s="7">
        <v>33</v>
      </c>
      <c r="B34" s="3" t="s">
        <v>24</v>
      </c>
      <c r="C34" s="3" t="s">
        <v>111</v>
      </c>
    </row>
    <row r="35" spans="1:3" ht="30" x14ac:dyDescent="0.25">
      <c r="A35" s="7">
        <v>34</v>
      </c>
      <c r="B35" s="3" t="s">
        <v>25</v>
      </c>
      <c r="C35" s="3" t="str">
        <f t="shared" si="0"/>
        <v>Zamawiający wyraża zgodę, aby dopisać że odnowienie sumy ubezpieczenia dokonywane będzie tylko w przypadku całkowitego jej wyczerpania i tylko jeden raz.</v>
      </c>
    </row>
    <row r="36" spans="1:3" ht="30" x14ac:dyDescent="0.25">
      <c r="A36" s="7">
        <v>35</v>
      </c>
      <c r="B36" s="3" t="s">
        <v>26</v>
      </c>
      <c r="C36" s="3" t="str">
        <f t="shared" si="0"/>
        <v>Zamawiający nie zmienia treści Opisu Przedmiotu Zamówienia.</v>
      </c>
    </row>
    <row r="37" spans="1:3" ht="30" x14ac:dyDescent="0.25">
      <c r="A37" s="7">
        <v>36</v>
      </c>
      <c r="B37" s="3" t="s">
        <v>27</v>
      </c>
      <c r="C37" s="3" t="str">
        <f t="shared" si="0"/>
        <v>Zamawiający potwierdza, że zakres ochrony dotyczy odpowiedzialności cywilnej Ubezpieczonego wskutek awarii sieci wodociągowych jako następstwo wyrządzonej szkody rzeczowej.</v>
      </c>
    </row>
    <row r="38" spans="1:3" ht="30" x14ac:dyDescent="0.25">
      <c r="A38" s="7">
        <v>37</v>
      </c>
      <c r="B38" s="3" t="s">
        <v>28</v>
      </c>
      <c r="C38" s="3" t="str">
        <f>C33</f>
        <v>Zamawiający nie zmienia treści Opisu Przedmiotu Zamówienia.</v>
      </c>
    </row>
    <row r="39" spans="1:3" x14ac:dyDescent="0.25">
      <c r="A39" s="7">
        <v>38</v>
      </c>
      <c r="B39" s="3" t="s">
        <v>12</v>
      </c>
      <c r="C39" s="3" t="str">
        <f>C17</f>
        <v>Zamawiający wyraża zgodĘ i usuwa klauzulę z treści Opisu Przedmiotu Zamówienia i Formularza oferty.</v>
      </c>
    </row>
    <row r="40" spans="1:3" ht="45" x14ac:dyDescent="0.25">
      <c r="A40" s="7">
        <v>39</v>
      </c>
      <c r="B40" s="3" t="s">
        <v>13</v>
      </c>
      <c r="C40" s="3" t="str">
        <f>C18</f>
        <v>Pytanie jest niezrozumiałe, gdyż pojęcie "niezależnie od źródła obowiązku odszkodowawczego" występuje w przepisach prawa. Klauzula włączenia ryzka wadliwego wykonania robót lub usług jest klauzulą dodatkową i rozszerza ochronę Zamawiajacego niezależnie od przyczyny wystąpienia wypadku.</v>
      </c>
    </row>
    <row r="41" spans="1:3" ht="30" x14ac:dyDescent="0.25">
      <c r="A41" s="7">
        <v>40</v>
      </c>
      <c r="B41" s="3" t="s">
        <v>29</v>
      </c>
      <c r="C41" s="3" t="str">
        <f>C24</f>
        <v>Zamawiający nie zmienia treści Opisu Przedmiotu Zamówienia. Oferta powinna zostać przygotowana na podstawie przekazanych informacji.</v>
      </c>
    </row>
    <row r="42" spans="1:3" ht="78.75" customHeight="1" x14ac:dyDescent="0.25">
      <c r="A42" s="7">
        <v>41</v>
      </c>
      <c r="B42" s="3" t="s">
        <v>30</v>
      </c>
      <c r="C42" s="3" t="s">
        <v>75</v>
      </c>
    </row>
    <row r="43" spans="1:3" ht="105" x14ac:dyDescent="0.25">
      <c r="A43" s="7">
        <v>42</v>
      </c>
      <c r="B43" s="3" t="s">
        <v>31</v>
      </c>
      <c r="C43" s="8" t="s">
        <v>150</v>
      </c>
    </row>
    <row r="44" spans="1:3" ht="37.5" customHeight="1" x14ac:dyDescent="0.25">
      <c r="A44" s="7">
        <v>43</v>
      </c>
      <c r="B44" s="3" t="s">
        <v>32</v>
      </c>
      <c r="C44" s="3" t="s">
        <v>78</v>
      </c>
    </row>
    <row r="45" spans="1:3" x14ac:dyDescent="0.25">
      <c r="A45" s="7">
        <v>44</v>
      </c>
      <c r="B45" s="3" t="s">
        <v>33</v>
      </c>
      <c r="C45" s="3" t="s">
        <v>79</v>
      </c>
    </row>
    <row r="46" spans="1:3" ht="30" x14ac:dyDescent="0.25">
      <c r="A46" s="7">
        <v>45</v>
      </c>
      <c r="B46" s="3" t="s">
        <v>34</v>
      </c>
      <c r="C46" s="3" t="s">
        <v>125</v>
      </c>
    </row>
    <row r="47" spans="1:3" ht="30" x14ac:dyDescent="0.25">
      <c r="A47" s="7">
        <v>46</v>
      </c>
      <c r="B47" s="3" t="s">
        <v>35</v>
      </c>
      <c r="C47" s="8" t="s">
        <v>151</v>
      </c>
    </row>
    <row r="48" spans="1:3" ht="60" x14ac:dyDescent="0.25">
      <c r="A48" s="7">
        <v>47</v>
      </c>
      <c r="B48" s="3" t="s">
        <v>36</v>
      </c>
      <c r="C48" s="3" t="s">
        <v>126</v>
      </c>
    </row>
    <row r="49" spans="1:3" ht="409.5" x14ac:dyDescent="0.25">
      <c r="A49" s="7">
        <v>48</v>
      </c>
      <c r="B49" s="3" t="s">
        <v>37</v>
      </c>
      <c r="C49" s="8" t="s">
        <v>127</v>
      </c>
    </row>
    <row r="50" spans="1:3" ht="45" x14ac:dyDescent="0.25">
      <c r="A50" s="7">
        <v>49</v>
      </c>
      <c r="B50" s="3" t="s">
        <v>38</v>
      </c>
      <c r="C50" s="3" t="s">
        <v>157</v>
      </c>
    </row>
    <row r="51" spans="1:3" x14ac:dyDescent="0.25">
      <c r="A51" s="7">
        <v>50</v>
      </c>
      <c r="B51" s="3" t="s">
        <v>39</v>
      </c>
      <c r="C51" s="3" t="s">
        <v>128</v>
      </c>
    </row>
    <row r="52" spans="1:3" x14ac:dyDescent="0.25">
      <c r="A52" s="7">
        <v>51</v>
      </c>
      <c r="B52" s="3" t="s">
        <v>40</v>
      </c>
      <c r="C52" s="3" t="s">
        <v>74</v>
      </c>
    </row>
    <row r="53" spans="1:3" ht="60" x14ac:dyDescent="0.25">
      <c r="A53" s="7">
        <v>52</v>
      </c>
      <c r="B53" s="3" t="s">
        <v>41</v>
      </c>
      <c r="C53" s="3" t="s">
        <v>68</v>
      </c>
    </row>
    <row r="54" spans="1:3" ht="45" x14ac:dyDescent="0.25">
      <c r="A54" s="7">
        <v>53</v>
      </c>
      <c r="B54" s="3" t="s">
        <v>42</v>
      </c>
      <c r="C54" s="3" t="s">
        <v>129</v>
      </c>
    </row>
    <row r="55" spans="1:3" ht="52.5" customHeight="1" x14ac:dyDescent="0.25">
      <c r="A55" s="7">
        <v>54</v>
      </c>
      <c r="B55" s="3" t="s">
        <v>43</v>
      </c>
      <c r="C55" s="3" t="s">
        <v>115</v>
      </c>
    </row>
    <row r="56" spans="1:3" ht="45" x14ac:dyDescent="0.25">
      <c r="A56" s="7">
        <v>55</v>
      </c>
      <c r="B56" s="3" t="s">
        <v>44</v>
      </c>
      <c r="C56" s="3" t="s">
        <v>130</v>
      </c>
    </row>
    <row r="57" spans="1:3" ht="48.75" customHeight="1" x14ac:dyDescent="0.25">
      <c r="A57" s="7">
        <v>56</v>
      </c>
      <c r="B57" s="3" t="s">
        <v>45</v>
      </c>
      <c r="C57" s="3" t="s">
        <v>131</v>
      </c>
    </row>
    <row r="58" spans="1:3" ht="60" x14ac:dyDescent="0.25">
      <c r="A58" s="7">
        <v>57</v>
      </c>
      <c r="B58" s="3" t="s">
        <v>46</v>
      </c>
      <c r="C58" s="3" t="s">
        <v>118</v>
      </c>
    </row>
    <row r="59" spans="1:3" ht="45" x14ac:dyDescent="0.25">
      <c r="A59" s="7">
        <v>58</v>
      </c>
      <c r="B59" s="3" t="s">
        <v>47</v>
      </c>
      <c r="C59" s="3" t="s">
        <v>117</v>
      </c>
    </row>
    <row r="60" spans="1:3" ht="45" x14ac:dyDescent="0.25">
      <c r="A60" s="7">
        <v>59</v>
      </c>
      <c r="B60" s="3" t="s">
        <v>48</v>
      </c>
      <c r="C60" s="3" t="s">
        <v>132</v>
      </c>
    </row>
    <row r="61" spans="1:3" ht="89.25" customHeight="1" x14ac:dyDescent="0.25">
      <c r="A61" s="7">
        <v>60</v>
      </c>
      <c r="B61" s="3" t="s">
        <v>49</v>
      </c>
      <c r="C61" s="8" t="s">
        <v>152</v>
      </c>
    </row>
    <row r="62" spans="1:3" ht="30" x14ac:dyDescent="0.25">
      <c r="A62" s="7">
        <v>61</v>
      </c>
      <c r="B62" s="3" t="s">
        <v>50</v>
      </c>
      <c r="C62" s="3" t="s">
        <v>133</v>
      </c>
    </row>
    <row r="63" spans="1:3" ht="30" x14ac:dyDescent="0.25">
      <c r="A63" s="7">
        <v>62</v>
      </c>
      <c r="B63" s="3" t="s">
        <v>51</v>
      </c>
      <c r="C63" s="8" t="s">
        <v>148</v>
      </c>
    </row>
    <row r="64" spans="1:3" ht="30" x14ac:dyDescent="0.25">
      <c r="A64" s="7">
        <v>63</v>
      </c>
      <c r="B64" s="3" t="s">
        <v>52</v>
      </c>
      <c r="C64" s="3" t="s">
        <v>120</v>
      </c>
    </row>
    <row r="65" spans="1:3" ht="30" x14ac:dyDescent="0.25">
      <c r="A65" s="7">
        <v>64</v>
      </c>
      <c r="B65" s="3" t="s">
        <v>53</v>
      </c>
      <c r="C65" s="3" t="s">
        <v>134</v>
      </c>
    </row>
    <row r="66" spans="1:3" ht="210" x14ac:dyDescent="0.25">
      <c r="A66" s="7">
        <v>65</v>
      </c>
      <c r="B66" s="3" t="s">
        <v>54</v>
      </c>
      <c r="C66" s="3" t="s">
        <v>135</v>
      </c>
    </row>
    <row r="67" spans="1:3" x14ac:dyDescent="0.25">
      <c r="A67" s="7">
        <v>66</v>
      </c>
      <c r="B67" s="3" t="s">
        <v>55</v>
      </c>
      <c r="C67" s="3" t="s">
        <v>157</v>
      </c>
    </row>
    <row r="68" spans="1:3" ht="30" x14ac:dyDescent="0.25">
      <c r="A68" s="7">
        <v>67</v>
      </c>
      <c r="B68" s="3" t="s">
        <v>56</v>
      </c>
      <c r="C68" s="3" t="s">
        <v>136</v>
      </c>
    </row>
    <row r="69" spans="1:3" ht="30" x14ac:dyDescent="0.25">
      <c r="A69" s="7">
        <v>68</v>
      </c>
      <c r="B69" s="3" t="s">
        <v>57</v>
      </c>
      <c r="C69" s="3" t="s">
        <v>157</v>
      </c>
    </row>
    <row r="70" spans="1:3" x14ac:dyDescent="0.25">
      <c r="A70" s="7">
        <v>69</v>
      </c>
      <c r="B70" s="3" t="s">
        <v>58</v>
      </c>
      <c r="C70" s="3" t="s">
        <v>68</v>
      </c>
    </row>
    <row r="71" spans="1:3" ht="136.5" customHeight="1" x14ac:dyDescent="0.25">
      <c r="A71" s="7">
        <v>70</v>
      </c>
      <c r="B71" s="3" t="s">
        <v>59</v>
      </c>
      <c r="C71" s="5" t="s">
        <v>121</v>
      </c>
    </row>
    <row r="72" spans="1:3" ht="30" x14ac:dyDescent="0.25">
      <c r="A72" s="7">
        <v>71</v>
      </c>
      <c r="B72" s="3" t="s">
        <v>60</v>
      </c>
      <c r="C72" s="3" t="s">
        <v>123</v>
      </c>
    </row>
    <row r="73" spans="1:3" ht="30" x14ac:dyDescent="0.25">
      <c r="A73" s="7">
        <v>72</v>
      </c>
      <c r="B73" s="3" t="s">
        <v>61</v>
      </c>
      <c r="C73" s="3" t="s">
        <v>145</v>
      </c>
    </row>
    <row r="74" spans="1:3" ht="30" x14ac:dyDescent="0.25">
      <c r="A74" s="7">
        <v>73</v>
      </c>
      <c r="B74" s="3" t="s">
        <v>62</v>
      </c>
      <c r="C74" s="8" t="s">
        <v>153</v>
      </c>
    </row>
    <row r="75" spans="1:3" x14ac:dyDescent="0.25">
      <c r="A75" s="7">
        <v>74</v>
      </c>
      <c r="B75" s="3" t="s">
        <v>63</v>
      </c>
      <c r="C75" s="3" t="s">
        <v>114</v>
      </c>
    </row>
    <row r="76" spans="1:3" ht="60" x14ac:dyDescent="0.25">
      <c r="A76" s="7">
        <v>75</v>
      </c>
      <c r="B76" s="3" t="s">
        <v>64</v>
      </c>
      <c r="C76" s="3" t="s">
        <v>137</v>
      </c>
    </row>
    <row r="77" spans="1:3" ht="409.5" customHeight="1" x14ac:dyDescent="0.25">
      <c r="A77" s="7">
        <v>76</v>
      </c>
      <c r="B77" s="3" t="s">
        <v>65</v>
      </c>
      <c r="C77" s="3" t="s">
        <v>68</v>
      </c>
    </row>
    <row r="78" spans="1:3" ht="45" x14ac:dyDescent="0.25">
      <c r="A78" s="7">
        <v>77</v>
      </c>
      <c r="B78" s="3" t="s">
        <v>82</v>
      </c>
      <c r="C78" s="3" t="s">
        <v>129</v>
      </c>
    </row>
    <row r="79" spans="1:3" x14ac:dyDescent="0.25">
      <c r="A79" s="7">
        <v>78</v>
      </c>
      <c r="B79" s="3" t="s">
        <v>80</v>
      </c>
      <c r="C79" s="8" t="s">
        <v>151</v>
      </c>
    </row>
    <row r="80" spans="1:3" ht="363" customHeight="1" x14ac:dyDescent="0.25">
      <c r="A80" s="7">
        <v>79</v>
      </c>
      <c r="B80" s="3" t="s">
        <v>81</v>
      </c>
      <c r="C80" s="3" t="s">
        <v>138</v>
      </c>
    </row>
    <row r="81" spans="1:3" ht="60" x14ac:dyDescent="0.25">
      <c r="A81" s="7">
        <v>80</v>
      </c>
      <c r="B81" s="3" t="s">
        <v>116</v>
      </c>
      <c r="C81" s="3" t="s">
        <v>66</v>
      </c>
    </row>
    <row r="82" spans="1:3" ht="35.25" customHeight="1" x14ac:dyDescent="0.25">
      <c r="A82" s="7">
        <v>81</v>
      </c>
      <c r="B82" s="3" t="s">
        <v>139</v>
      </c>
      <c r="C82" s="3" t="s">
        <v>140</v>
      </c>
    </row>
    <row r="83" spans="1:3" x14ac:dyDescent="0.25">
      <c r="A83" s="7">
        <v>82</v>
      </c>
      <c r="B83" s="3" t="s">
        <v>83</v>
      </c>
      <c r="C83" s="3" t="s">
        <v>68</v>
      </c>
    </row>
    <row r="84" spans="1:3" ht="30" x14ac:dyDescent="0.25">
      <c r="A84" s="7">
        <v>83</v>
      </c>
      <c r="B84" s="3" t="s">
        <v>84</v>
      </c>
      <c r="C84" s="3" t="s">
        <v>141</v>
      </c>
    </row>
    <row r="85" spans="1:3" ht="60" x14ac:dyDescent="0.25">
      <c r="A85" s="7">
        <v>84</v>
      </c>
      <c r="B85" s="3" t="s">
        <v>85</v>
      </c>
      <c r="C85" s="3" t="s">
        <v>119</v>
      </c>
    </row>
    <row r="86" spans="1:3" ht="45" x14ac:dyDescent="0.25">
      <c r="A86" s="7">
        <v>85</v>
      </c>
      <c r="B86" s="3" t="s">
        <v>86</v>
      </c>
      <c r="C86" s="8" t="s">
        <v>148</v>
      </c>
    </row>
    <row r="87" spans="1:3" ht="120" x14ac:dyDescent="0.25">
      <c r="A87" s="7">
        <v>86</v>
      </c>
      <c r="B87" s="3" t="s">
        <v>87</v>
      </c>
      <c r="C87" s="3" t="s">
        <v>120</v>
      </c>
    </row>
    <row r="88" spans="1:3" x14ac:dyDescent="0.25">
      <c r="A88" s="7">
        <v>87</v>
      </c>
      <c r="B88" s="3" t="s">
        <v>88</v>
      </c>
      <c r="C88" s="3" t="s">
        <v>68</v>
      </c>
    </row>
    <row r="89" spans="1:3" ht="30" x14ac:dyDescent="0.25">
      <c r="A89" s="7">
        <v>88</v>
      </c>
      <c r="B89" s="3" t="s">
        <v>89</v>
      </c>
      <c r="C89" s="8" t="s">
        <v>154</v>
      </c>
    </row>
    <row r="90" spans="1:3" ht="75" x14ac:dyDescent="0.25">
      <c r="A90" s="7">
        <v>89</v>
      </c>
      <c r="B90" s="3" t="s">
        <v>90</v>
      </c>
      <c r="C90" s="3" t="str">
        <f>C33</f>
        <v>Zamawiający nie zmienia treści Opisu Przedmiotu Zamówienia.</v>
      </c>
    </row>
    <row r="91" spans="1:3" ht="30" x14ac:dyDescent="0.25">
      <c r="A91" s="7">
        <v>90</v>
      </c>
      <c r="B91" s="3" t="s">
        <v>122</v>
      </c>
      <c r="C91" s="8" t="s">
        <v>155</v>
      </c>
    </row>
    <row r="92" spans="1:3" ht="30" x14ac:dyDescent="0.25">
      <c r="A92" s="7">
        <v>91</v>
      </c>
      <c r="B92" s="3" t="s">
        <v>91</v>
      </c>
      <c r="C92" s="3" t="s">
        <v>143</v>
      </c>
    </row>
    <row r="93" spans="1:3" x14ac:dyDescent="0.25">
      <c r="A93" s="7">
        <v>92</v>
      </c>
      <c r="B93" s="8" t="s">
        <v>92</v>
      </c>
      <c r="C93" s="8" t="s">
        <v>156</v>
      </c>
    </row>
    <row r="94" spans="1:3" ht="44.25" customHeight="1" x14ac:dyDescent="0.25">
      <c r="A94" s="7">
        <v>93</v>
      </c>
      <c r="B94" s="3" t="s">
        <v>124</v>
      </c>
      <c r="C94" s="3" t="s">
        <v>68</v>
      </c>
    </row>
    <row r="95" spans="1:3" ht="30" x14ac:dyDescent="0.25">
      <c r="A95" s="7">
        <v>94</v>
      </c>
      <c r="B95" s="3" t="s">
        <v>94</v>
      </c>
      <c r="C95" s="3" t="s">
        <v>142</v>
      </c>
    </row>
    <row r="96" spans="1:3" ht="30" x14ac:dyDescent="0.25">
      <c r="A96" s="7">
        <v>95</v>
      </c>
      <c r="B96" s="3" t="s">
        <v>144</v>
      </c>
      <c r="C96" s="3" t="s">
        <v>145</v>
      </c>
    </row>
    <row r="97" spans="1:3" ht="105" x14ac:dyDescent="0.25">
      <c r="A97" s="7">
        <v>96</v>
      </c>
      <c r="B97" s="3" t="s">
        <v>95</v>
      </c>
      <c r="C97" s="3" t="s">
        <v>146</v>
      </c>
    </row>
    <row r="98" spans="1:3" ht="75" x14ac:dyDescent="0.25">
      <c r="A98" s="7">
        <v>97</v>
      </c>
      <c r="B98" s="3" t="s">
        <v>96</v>
      </c>
      <c r="C98" s="3" t="s">
        <v>119</v>
      </c>
    </row>
    <row r="99" spans="1:3" ht="60" x14ac:dyDescent="0.25">
      <c r="A99" s="7">
        <v>98</v>
      </c>
      <c r="B99" s="3" t="s">
        <v>97</v>
      </c>
      <c r="C99" s="8" t="s">
        <v>148</v>
      </c>
    </row>
    <row r="100" spans="1:3" ht="135" x14ac:dyDescent="0.25">
      <c r="A100" s="7">
        <v>99</v>
      </c>
      <c r="B100" s="3" t="s">
        <v>98</v>
      </c>
      <c r="C100" s="3" t="s">
        <v>120</v>
      </c>
    </row>
    <row r="101" spans="1:3" ht="30" x14ac:dyDescent="0.25">
      <c r="A101" s="7">
        <v>100</v>
      </c>
      <c r="B101" s="3" t="s">
        <v>99</v>
      </c>
      <c r="C101" s="3" t="s">
        <v>68</v>
      </c>
    </row>
    <row r="102" spans="1:3" ht="90" x14ac:dyDescent="0.25">
      <c r="A102" s="7">
        <v>101</v>
      </c>
      <c r="B102" s="3" t="s">
        <v>100</v>
      </c>
      <c r="C102" s="3" t="str">
        <f>C33</f>
        <v>Zamawiający nie zmienia treści Opisu Przedmiotu Zamówienia.</v>
      </c>
    </row>
    <row r="103" spans="1:3" ht="30" x14ac:dyDescent="0.25">
      <c r="A103" s="7">
        <v>102</v>
      </c>
      <c r="B103" s="3" t="s">
        <v>101</v>
      </c>
      <c r="C103" s="3" t="str">
        <f>C91</f>
        <v>Zamawiający nie wykreśla klauzuli automatycznego odnowienia sum ubezpieczenia - jest to klauzula dodatkowa.</v>
      </c>
    </row>
    <row r="104" spans="1:3" ht="30" x14ac:dyDescent="0.25">
      <c r="A104" s="7">
        <v>103</v>
      </c>
      <c r="B104" s="3" t="s">
        <v>102</v>
      </c>
      <c r="C104" s="3" t="str">
        <f>C92</f>
        <v>Zamawiający nie wykreśla klauzuli automatycznego pokrycia dla każdej nowej lokalizacji i prowadzonych prac. Zamawiający nie zmienia treści Opisu Przedmiotu Zamówienia.</v>
      </c>
    </row>
    <row r="105" spans="1:3" ht="30" x14ac:dyDescent="0.25">
      <c r="A105" s="7">
        <v>104</v>
      </c>
      <c r="B105" s="3" t="s">
        <v>103</v>
      </c>
      <c r="C105" s="3" t="str">
        <f>C93</f>
        <v>Zamawiający nie wykreśla klauzuli kwotacji na bazie sumy gwarancyjnej. Zamawiający nie zmienia treści Opisu Przedmiotu Zamówienia.</v>
      </c>
    </row>
    <row r="106" spans="1:3" ht="60" x14ac:dyDescent="0.25">
      <c r="A106" s="7">
        <v>105</v>
      </c>
      <c r="B106" s="3" t="s">
        <v>104</v>
      </c>
      <c r="C106" s="3" t="s">
        <v>68</v>
      </c>
    </row>
    <row r="107" spans="1:3" ht="45" x14ac:dyDescent="0.25">
      <c r="A107" s="7">
        <v>106</v>
      </c>
      <c r="B107" s="3" t="s">
        <v>93</v>
      </c>
      <c r="C107" s="3" t="s">
        <v>142</v>
      </c>
    </row>
    <row r="108" spans="1:3" ht="30" x14ac:dyDescent="0.25">
      <c r="A108" s="7">
        <v>107</v>
      </c>
      <c r="B108" s="3" t="s">
        <v>105</v>
      </c>
      <c r="C108" s="3" t="s">
        <v>145</v>
      </c>
    </row>
    <row r="109" spans="1:3" ht="105" x14ac:dyDescent="0.25">
      <c r="A109" s="7">
        <v>108</v>
      </c>
      <c r="B109" s="3" t="s">
        <v>106</v>
      </c>
      <c r="C109" s="3" t="s">
        <v>146</v>
      </c>
    </row>
    <row r="110" spans="1:3" ht="66" customHeight="1" x14ac:dyDescent="0.25">
      <c r="A110" s="7">
        <v>109</v>
      </c>
      <c r="B110" s="3" t="s">
        <v>113</v>
      </c>
      <c r="C110" s="3" t="str">
        <f>C16</f>
        <v>Zamawiający nie zmienia treści Opisu Przedmiotu Zamówienia. Oferta powinna zostać przygotowana na podstawie przekazanych informacji.</v>
      </c>
    </row>
    <row r="111" spans="1:3" x14ac:dyDescent="0.25">
      <c r="A111" s="1">
        <v>110</v>
      </c>
    </row>
    <row r="112" spans="1:3" x14ac:dyDescent="0.25">
      <c r="A112" s="1">
        <v>111</v>
      </c>
    </row>
    <row r="113" spans="1:1" x14ac:dyDescent="0.25">
      <c r="A113" s="1">
        <v>112</v>
      </c>
    </row>
    <row r="114" spans="1:1" x14ac:dyDescent="0.25">
      <c r="A114" s="1">
        <v>113</v>
      </c>
    </row>
    <row r="115" spans="1:1" x14ac:dyDescent="0.25">
      <c r="A115" s="1">
        <v>114</v>
      </c>
    </row>
    <row r="116" spans="1:1" x14ac:dyDescent="0.25">
      <c r="A116" s="1">
        <v>115</v>
      </c>
    </row>
    <row r="117" spans="1:1" x14ac:dyDescent="0.25">
      <c r="A117" s="1">
        <v>116</v>
      </c>
    </row>
    <row r="118" spans="1:1" x14ac:dyDescent="0.25">
      <c r="A118" s="1">
        <v>117</v>
      </c>
    </row>
    <row r="119" spans="1:1" x14ac:dyDescent="0.25">
      <c r="A119" s="1">
        <v>118</v>
      </c>
    </row>
    <row r="120" spans="1:1" x14ac:dyDescent="0.25">
      <c r="A120" s="1">
        <v>119</v>
      </c>
    </row>
    <row r="121" spans="1:1" x14ac:dyDescent="0.25">
      <c r="A121" s="1">
        <v>120</v>
      </c>
    </row>
    <row r="122" spans="1:1" x14ac:dyDescent="0.25">
      <c r="A122" s="1">
        <v>121</v>
      </c>
    </row>
    <row r="123" spans="1:1" x14ac:dyDescent="0.25">
      <c r="A123" s="1">
        <v>122</v>
      </c>
    </row>
    <row r="124" spans="1:1" x14ac:dyDescent="0.25">
      <c r="A124" s="1">
        <v>123</v>
      </c>
    </row>
    <row r="125" spans="1:1" x14ac:dyDescent="0.25">
      <c r="A125" s="1">
        <v>124</v>
      </c>
    </row>
    <row r="126" spans="1:1" x14ac:dyDescent="0.25">
      <c r="A126" s="1">
        <v>125</v>
      </c>
    </row>
    <row r="127" spans="1:1" x14ac:dyDescent="0.25">
      <c r="A127" s="1">
        <v>126</v>
      </c>
    </row>
    <row r="128" spans="1:1" x14ac:dyDescent="0.25">
      <c r="A128" s="1">
        <v>127</v>
      </c>
    </row>
    <row r="129" spans="1:1" x14ac:dyDescent="0.25">
      <c r="A129" s="1">
        <v>128</v>
      </c>
    </row>
    <row r="130" spans="1:1" x14ac:dyDescent="0.25">
      <c r="A130" s="1">
        <v>129</v>
      </c>
    </row>
    <row r="131" spans="1:1" x14ac:dyDescent="0.25">
      <c r="A131" s="1">
        <v>130</v>
      </c>
    </row>
    <row r="132" spans="1:1" x14ac:dyDescent="0.25">
      <c r="A132" s="1">
        <v>131</v>
      </c>
    </row>
    <row r="133" spans="1:1" x14ac:dyDescent="0.25">
      <c r="A133" s="1">
        <v>132</v>
      </c>
    </row>
    <row r="134" spans="1:1" x14ac:dyDescent="0.25">
      <c r="A134" s="1">
        <v>133</v>
      </c>
    </row>
    <row r="135" spans="1:1" x14ac:dyDescent="0.25">
      <c r="A135" s="1">
        <v>134</v>
      </c>
    </row>
    <row r="136" spans="1:1" x14ac:dyDescent="0.25">
      <c r="A136" s="1">
        <v>135</v>
      </c>
    </row>
    <row r="137" spans="1:1" x14ac:dyDescent="0.25">
      <c r="A137" s="1">
        <v>136</v>
      </c>
    </row>
    <row r="138" spans="1:1" x14ac:dyDescent="0.25">
      <c r="A138" s="1">
        <v>137</v>
      </c>
    </row>
    <row r="139" spans="1:1" x14ac:dyDescent="0.25">
      <c r="A139" s="1">
        <v>138</v>
      </c>
    </row>
    <row r="140" spans="1:1" x14ac:dyDescent="0.25">
      <c r="A140" s="1">
        <v>139</v>
      </c>
    </row>
    <row r="141" spans="1:1" x14ac:dyDescent="0.25">
      <c r="A141" s="1">
        <v>140</v>
      </c>
    </row>
    <row r="142" spans="1:1" x14ac:dyDescent="0.25">
      <c r="A142" s="1">
        <v>141</v>
      </c>
    </row>
    <row r="143" spans="1:1" x14ac:dyDescent="0.25">
      <c r="A143" s="1">
        <v>142</v>
      </c>
    </row>
    <row r="144" spans="1:1" x14ac:dyDescent="0.25">
      <c r="A144" s="1">
        <v>143</v>
      </c>
    </row>
    <row r="145" spans="1:1" x14ac:dyDescent="0.25">
      <c r="A145" s="1">
        <v>144</v>
      </c>
    </row>
    <row r="146" spans="1:1" x14ac:dyDescent="0.25">
      <c r="A146" s="1">
        <v>145</v>
      </c>
    </row>
    <row r="147" spans="1:1" x14ac:dyDescent="0.25">
      <c r="A147" s="1">
        <v>146</v>
      </c>
    </row>
    <row r="148" spans="1:1" x14ac:dyDescent="0.25">
      <c r="A148" s="1">
        <v>147</v>
      </c>
    </row>
    <row r="149" spans="1:1" x14ac:dyDescent="0.25">
      <c r="A149" s="1">
        <v>148</v>
      </c>
    </row>
    <row r="150" spans="1:1" x14ac:dyDescent="0.25">
      <c r="A150" s="1">
        <v>149</v>
      </c>
    </row>
    <row r="151" spans="1:1" x14ac:dyDescent="0.25">
      <c r="A151" s="1">
        <v>150</v>
      </c>
    </row>
    <row r="152" spans="1:1" x14ac:dyDescent="0.25">
      <c r="A152" s="1">
        <v>151</v>
      </c>
    </row>
    <row r="153" spans="1:1" x14ac:dyDescent="0.25">
      <c r="A153" s="1">
        <v>152</v>
      </c>
    </row>
    <row r="154" spans="1:1" x14ac:dyDescent="0.25">
      <c r="A154" s="1">
        <v>153</v>
      </c>
    </row>
    <row r="155" spans="1:1" x14ac:dyDescent="0.25">
      <c r="A155" s="1">
        <v>154</v>
      </c>
    </row>
    <row r="156" spans="1:1" x14ac:dyDescent="0.25">
      <c r="A156" s="1">
        <v>155</v>
      </c>
    </row>
    <row r="157" spans="1:1" x14ac:dyDescent="0.25">
      <c r="A157" s="1">
        <v>156</v>
      </c>
    </row>
    <row r="158" spans="1:1" x14ac:dyDescent="0.25">
      <c r="A158" s="1">
        <v>157</v>
      </c>
    </row>
    <row r="159" spans="1:1" x14ac:dyDescent="0.25">
      <c r="A159" s="1">
        <v>158</v>
      </c>
    </row>
    <row r="160" spans="1:1" x14ac:dyDescent="0.25">
      <c r="A160" s="1">
        <v>159</v>
      </c>
    </row>
    <row r="161" spans="1:1" x14ac:dyDescent="0.25">
      <c r="A161" s="1">
        <v>160</v>
      </c>
    </row>
    <row r="162" spans="1:1" x14ac:dyDescent="0.25">
      <c r="A162" s="1">
        <v>161</v>
      </c>
    </row>
    <row r="163" spans="1:1" x14ac:dyDescent="0.25">
      <c r="A163" s="1">
        <v>162</v>
      </c>
    </row>
    <row r="164" spans="1:1" x14ac:dyDescent="0.25">
      <c r="A164" s="1">
        <v>163</v>
      </c>
    </row>
    <row r="165" spans="1:1" x14ac:dyDescent="0.25">
      <c r="A165" s="1">
        <v>164</v>
      </c>
    </row>
    <row r="166" spans="1:1" x14ac:dyDescent="0.25">
      <c r="A166" s="1">
        <v>165</v>
      </c>
    </row>
    <row r="167" spans="1:1" x14ac:dyDescent="0.25">
      <c r="A167" s="1">
        <v>166</v>
      </c>
    </row>
    <row r="168" spans="1:1" x14ac:dyDescent="0.25">
      <c r="A168" s="1">
        <v>167</v>
      </c>
    </row>
    <row r="169" spans="1:1" x14ac:dyDescent="0.25">
      <c r="A169" s="1">
        <v>168</v>
      </c>
    </row>
    <row r="170" spans="1:1" x14ac:dyDescent="0.25">
      <c r="A170" s="1">
        <v>169</v>
      </c>
    </row>
    <row r="171" spans="1:1" x14ac:dyDescent="0.25">
      <c r="A171" s="1">
        <v>170</v>
      </c>
    </row>
    <row r="172" spans="1:1" x14ac:dyDescent="0.25">
      <c r="A172" s="1">
        <v>171</v>
      </c>
    </row>
    <row r="173" spans="1:1" x14ac:dyDescent="0.25">
      <c r="A173" s="1">
        <v>172</v>
      </c>
    </row>
    <row r="174" spans="1:1" x14ac:dyDescent="0.25">
      <c r="A174" s="1">
        <v>173</v>
      </c>
    </row>
    <row r="175" spans="1:1" ht="4.5" customHeight="1" x14ac:dyDescent="0.25">
      <c r="A175" s="1">
        <v>174</v>
      </c>
    </row>
  </sheetData>
  <pageMargins left="0" right="0" top="0" bottom="0" header="0.31496062992125984" footer="0.31496062992125984"/>
  <pageSetup paperSize="8" scale="78" orientation="landscape" r:id="rId1"/>
  <ignoredErrors>
    <ignoredError sqref="C3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Gościniak Aneta</dc:creator>
  <cp:lastModifiedBy>Gościniak Aneta</cp:lastModifiedBy>
  <cp:lastPrinted>2023-01-13T10:38:10Z</cp:lastPrinted>
  <dcterms:created xsi:type="dcterms:W3CDTF">2015-06-05T18:19:34Z</dcterms:created>
  <dcterms:modified xsi:type="dcterms:W3CDTF">2023-01-13T12:34:01Z</dcterms:modified>
</cp:coreProperties>
</file>